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Tuan 23" sheetId="1" r:id="rId1"/>
  </sheets>
  <definedNames>
    <definedName name="_xlnm.Print_Titles" localSheetId="0">'Tuan 23'!$4:$6</definedName>
  </definedNames>
  <calcPr fullCalcOnLoad="1"/>
</workbook>
</file>

<file path=xl/sharedStrings.xml><?xml version="1.0" encoding="utf-8"?>
<sst xmlns="http://schemas.openxmlformats.org/spreadsheetml/2006/main" count="634" uniqueCount="200">
  <si>
    <t>TRƯỜNG ĐẠI HỌC NÔNG - LÂM BẮC GIANG</t>
  </si>
  <si>
    <t>THỜI KHÓA BIỂU HỌC KỲ 2 NĂM HỌC 2020_2021</t>
  </si>
  <si>
    <t>PHÒNG ĐÀO TẠO</t>
  </si>
  <si>
    <t>Áp dụng từ ngày 11/01 đến ngày 17/01/2021 (tuần 23)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</si>
  <si>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</si>
  <si>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</si>
  <si>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</si>
  <si>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</si>
  <si>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</si>
  <si>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</si>
  <si>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</si>
  <si>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</si>
  <si>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</si>
  <si>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</si>
  <si>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</si>
  <si>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</si>
  <si>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</si>
  <si>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Sinh hoạt lớp</t>
  </si>
  <si>
    <t>Chăn nuôi lợn</t>
  </si>
  <si>
    <t>Vệ sinh thú y</t>
  </si>
  <si>
    <t>Nguyễn Thị Huế</t>
  </si>
  <si>
    <t>Trần Thị Tâm</t>
  </si>
  <si>
    <t>B5-506</t>
  </si>
  <si>
    <t>D-CNTY7A</t>
  </si>
  <si>
    <t>Thực tập tốt nghiệp và làm chuyên đề</t>
  </si>
  <si>
    <t/>
  </si>
  <si>
    <t>CSTT - CNTY7A</t>
  </si>
  <si>
    <t>D-CHANNUOI10A</t>
  </si>
  <si>
    <t>Xác suất - thống kê</t>
  </si>
  <si>
    <t>Tâm lý học đại cương</t>
  </si>
  <si>
    <t>Tiếng Anh 2</t>
  </si>
  <si>
    <t>Tiếng Trung 2</t>
  </si>
  <si>
    <t>Pháp luật đại cương</t>
  </si>
  <si>
    <t>Hóa phân tích</t>
  </si>
  <si>
    <t>Giáo dục thể chất 2</t>
  </si>
  <si>
    <t>Sinh thái môi trường</t>
  </si>
  <si>
    <t>Kinh tế chính trị Mác - Lênin</t>
  </si>
  <si>
    <t>Diêm Đăng Huân</t>
  </si>
  <si>
    <t>Nguyễn Việt Đức</t>
  </si>
  <si>
    <t>Nguyễn Thị Hoa</t>
  </si>
  <si>
    <t>Nguyễn Công Thành</t>
  </si>
  <si>
    <t>Nguyễn Thị Dung</t>
  </si>
  <si>
    <t>Chu Thị Nhàn</t>
  </si>
  <si>
    <t>Nguyễn Văn Tuấn</t>
  </si>
  <si>
    <t>Nguyễn Tuấn Cường</t>
  </si>
  <si>
    <t>Trần Thị Hường</t>
  </si>
  <si>
    <t>B5-402</t>
  </si>
  <si>
    <t>B5-507</t>
  </si>
  <si>
    <t>SVĐ - Bãi 1</t>
  </si>
  <si>
    <t>D-THUY7A</t>
  </si>
  <si>
    <t>Ký sinh trùng thú y</t>
  </si>
  <si>
    <t>Chăn nuôi gia cầm</t>
  </si>
  <si>
    <t>Bệnh chó, mèo</t>
  </si>
  <si>
    <t>Kiểm nghiệm thú sản và VSATTP ĐV</t>
  </si>
  <si>
    <t>Nguyễn Thị Hương Giang</t>
  </si>
  <si>
    <t>Đoàn Văn Soạn</t>
  </si>
  <si>
    <t>Hồ Thu Hiền</t>
  </si>
  <si>
    <t>Nguyễn Thị Hương</t>
  </si>
  <si>
    <t>D-THUY8A</t>
  </si>
  <si>
    <t>Bệnh nội khoa thú y</t>
  </si>
  <si>
    <t>Tập tính và phúc lợi động vật</t>
  </si>
  <si>
    <t>Độc chất và dược liệu học thú y</t>
  </si>
  <si>
    <t>Phương pháp thí nghiệm chăn nuôi</t>
  </si>
  <si>
    <t>Sinh sản gia súc</t>
  </si>
  <si>
    <t>Chăn nuôi ong</t>
  </si>
  <si>
    <t>Nguyễn Thị Thanh Hải</t>
  </si>
  <si>
    <t>Nguyễn Văn Lưu</t>
  </si>
  <si>
    <t>Vũ Thị Hoài Thu</t>
  </si>
  <si>
    <t>Đỗ Thị Thu Hường</t>
  </si>
  <si>
    <t>Ngô Thành Vinh</t>
  </si>
  <si>
    <t>Nguyễn Thị Thu Huyền</t>
  </si>
  <si>
    <t>B5-401</t>
  </si>
  <si>
    <t>D-THUY9A</t>
  </si>
  <si>
    <t>Giải phẫu vật nuôi</t>
  </si>
  <si>
    <t>Dược lý thú y</t>
  </si>
  <si>
    <t>Kỹ năng giao tiếp</t>
  </si>
  <si>
    <t>Hóa hữu cơ</t>
  </si>
  <si>
    <t>Hóa sinh động vật</t>
  </si>
  <si>
    <t>Dinh dưỡng và thức ăn chăn nuôi</t>
  </si>
  <si>
    <t>Tổ chức và phôi thai động vật</t>
  </si>
  <si>
    <t>Đặng Hồng Quyên</t>
  </si>
  <si>
    <t>HĐ (Nguyễn Đức Dương)</t>
  </si>
  <si>
    <t>Đinh Thị Loan</t>
  </si>
  <si>
    <t>Nguyễn Thị Hoài Trang</t>
  </si>
  <si>
    <t>Dương Thị Vi</t>
  </si>
  <si>
    <t>Nguyễn Thị Xuân Hồng</t>
  </si>
  <si>
    <t>Nguyễn Thị Chinh</t>
  </si>
  <si>
    <t>D-THUY10A</t>
  </si>
  <si>
    <t>DL-THUY10A</t>
  </si>
  <si>
    <t>ÔN VÀ THI HỌC KỲ 1</t>
  </si>
  <si>
    <t>DLT-THUY7A
DLT-THUY7E
DLT-THUY8B</t>
  </si>
  <si>
    <t>Thưc tập tốt nghiệp và làm chuyên đề</t>
  </si>
  <si>
    <t>Cơ sở thực tập</t>
  </si>
  <si>
    <t>Khoa Công nghệ thực Phẩm</t>
  </si>
  <si>
    <t>D-CNTP7A</t>
  </si>
  <si>
    <t>CSTT - CNTP7A</t>
  </si>
  <si>
    <t>D-CNTP8A</t>
  </si>
  <si>
    <t>Quản lý và kiểm tra chất lượng thực phẩm</t>
  </si>
  <si>
    <t>Luật thực phẩm</t>
  </si>
  <si>
    <t>CNSX rượu, bia, nước giải khát</t>
  </si>
  <si>
    <t>Tự động hóa các QT công nghệ</t>
  </si>
  <si>
    <t>Kỹ thuật bao bì thực phẩm</t>
  </si>
  <si>
    <t>Đào Thị Vân Anh</t>
  </si>
  <si>
    <t>Phạm Thị Bình</t>
  </si>
  <si>
    <t>Nguyễn Thị Thanh Huyền</t>
  </si>
  <si>
    <t>Nguyễn Văn Quang</t>
  </si>
  <si>
    <t>Khổng Thị Thanh</t>
  </si>
  <si>
    <t>B5-407</t>
  </si>
  <si>
    <t>D-CNTP9A</t>
  </si>
  <si>
    <t>Vi sinh vật học thực phẩm</t>
  </si>
  <si>
    <t>Phương pháp TCKH trong CNTP</t>
  </si>
  <si>
    <t>Các quá trình - TB trong CNTP 1</t>
  </si>
  <si>
    <t>Vật lý học thực phẩm</t>
  </si>
  <si>
    <t>Công nghệ chất thơm và phụ gia thực phẩm</t>
  </si>
  <si>
    <t>Ngô Anh Sơn</t>
  </si>
  <si>
    <t>Nguyễn Đà Giang</t>
  </si>
  <si>
    <t>Khoa Kinh tế - Tài chính</t>
  </si>
  <si>
    <t>D-KETOAN8A</t>
  </si>
  <si>
    <t>Kiểm toán tài chính</t>
  </si>
  <si>
    <t>Lập và quản lý dự án</t>
  </si>
  <si>
    <t>Kinh tế tài nguyên và môi trường</t>
  </si>
  <si>
    <t>Hoàng Nguyệt Quyên</t>
  </si>
  <si>
    <t>Đinh Nho Toàn</t>
  </si>
  <si>
    <t>Trần Thị Lý</t>
  </si>
  <si>
    <t>B5-404</t>
  </si>
  <si>
    <t>D-KETOAN9A</t>
  </si>
  <si>
    <t>Kế toán tài chính doanh nghiệp 1</t>
  </si>
  <si>
    <t>Tài chính doanh nghiệp</t>
  </si>
  <si>
    <t>Pháp luật kinh tế</t>
  </si>
  <si>
    <t>Kế toán ngân sách xã</t>
  </si>
  <si>
    <t>Nguyên lý thống kê kinh tế</t>
  </si>
  <si>
    <t>Quản trị doanh nghiệp</t>
  </si>
  <si>
    <t>Nguyễn Thị Ưng</t>
  </si>
  <si>
    <t>Phạm Thị Thanh Lê</t>
  </si>
  <si>
    <t>Nguyễn Hải Nam</t>
  </si>
  <si>
    <t>Phạm Thị Phượng</t>
  </si>
  <si>
    <t>Phạm Thị Phương</t>
  </si>
  <si>
    <t>D-KETOAN10A</t>
  </si>
  <si>
    <t>Kinh tế vi mô 1</t>
  </si>
  <si>
    <t>Toán cao cấp</t>
  </si>
  <si>
    <t>Nguyên lý kế toán</t>
  </si>
  <si>
    <t>Chủ nghĩa xã hội khoa học</t>
  </si>
  <si>
    <t>Võ Thị Khánh Linh</t>
  </si>
  <si>
    <t>Nguyễn Thị Diễm</t>
  </si>
  <si>
    <t>DL-KETOAN10A</t>
  </si>
  <si>
    <t>ÔN VÀ THI HỌC KỲ I</t>
  </si>
  <si>
    <t>D-KINHTE10A</t>
  </si>
  <si>
    <t>DLT-KINHTE9A</t>
  </si>
  <si>
    <t>Khoa Nông học</t>
  </si>
  <si>
    <t>D-KHCT7A</t>
  </si>
  <si>
    <t>Thực tập tốt nghiệp và làm khóa luận</t>
  </si>
  <si>
    <t>CSTT - KHCT7A</t>
  </si>
  <si>
    <t>D-KHCT8A</t>
  </si>
  <si>
    <t>Cây công nghiệp</t>
  </si>
  <si>
    <t>Nông nghiệp hữu cơ</t>
  </si>
  <si>
    <t>Khuyến nông</t>
  </si>
  <si>
    <t>Hoa, cây cảnh và thiết kế cảnh quan</t>
  </si>
  <si>
    <t>Hệ thống nông nghiệp</t>
  </si>
  <si>
    <t>Trồng cây không dùng đất</t>
  </si>
  <si>
    <t>Bảo quản nông sản sau thu hoạch</t>
  </si>
  <si>
    <t>Hoàng Thị Mai</t>
  </si>
  <si>
    <t>Nguyễn Văn Hoàn</t>
  </si>
  <si>
    <t>Nguyễn Thị Thanh Nguyên</t>
  </si>
  <si>
    <t>Dương Văn Quân</t>
  </si>
  <si>
    <t>Bùi Thị Thu Trang</t>
  </si>
  <si>
    <t>Nguyễn Thị Thu Phương</t>
  </si>
  <si>
    <t>B5-406</t>
  </si>
  <si>
    <t>Khoa Tài Nguyên - Môi Trường</t>
  </si>
  <si>
    <t>D-QLĐĐ7A</t>
  </si>
  <si>
    <t>CSTT - QLĐĐ7A</t>
  </si>
  <si>
    <t>D-QLDD10A</t>
  </si>
  <si>
    <t>Thổ nhưỡng</t>
  </si>
  <si>
    <t>Nguyễn Văn Vượng</t>
  </si>
  <si>
    <t>DL-QLĐĐ10A
DL-QLĐĐ10B</t>
  </si>
  <si>
    <t>D-QLTN7A</t>
  </si>
  <si>
    <t>CSTT - QLTN7A</t>
  </si>
  <si>
    <t>D-QLTN8A</t>
  </si>
  <si>
    <t>Hệ thống thông tin địa lý</t>
  </si>
  <si>
    <t>Suy thoái và bảo vệ đất</t>
  </si>
  <si>
    <t>Thanh tra và kiểm toán môi trường</t>
  </si>
  <si>
    <t>Mô hình hóa trong QL MT</t>
  </si>
  <si>
    <t>Nguyễn Văn Bài</t>
  </si>
  <si>
    <t>Đinh Thị Thu Trang</t>
  </si>
  <si>
    <t>Dương Thị Hậu</t>
  </si>
  <si>
    <t>Ngoại Ngữ - Tin Học</t>
  </si>
  <si>
    <t>D-NNTQ10A</t>
  </si>
  <si>
    <t>Thực hành tiếng 1 A1</t>
  </si>
  <si>
    <t>Thực hành tiếng 2 A1</t>
  </si>
  <si>
    <t>Dẫn luận ngôn ngữ học</t>
  </si>
  <si>
    <t>Đỗ Thị Huyền</t>
  </si>
  <si>
    <t>HĐ - Ngô Viết Hoàn</t>
  </si>
  <si>
    <t>D-KETOAN7A</t>
  </si>
  <si>
    <t>Quản lý tài chính công</t>
  </si>
  <si>
    <t>Kế toán hợp tác xã</t>
  </si>
  <si>
    <t>B5-502</t>
  </si>
  <si>
    <t>D-THUY 6A, 6C</t>
  </si>
  <si>
    <t>PTN Bệnh lý, KST</t>
  </si>
  <si>
    <t>D-THUY6C</t>
  </si>
  <si>
    <t>Chăn nuôi ông</t>
  </si>
  <si>
    <t>CSCN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</si>
</sst>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 style="thin"/>
    </border>
    <border>
      <left>
        <color indexed="63"/>
      </left>
      <right>
        <color indexed="63"/>
      </right>
      <top>
        <color indexed="17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0" fillId="7" borderId="17" xfId="0" applyNumberFormat="1" applyFont="1" applyFill="1" applyBorder="1" applyAlignment="1" applyProtection="1">
      <alignment horizontal="center" vertical="center" wrapText="1"/>
      <protection/>
    </xf>
    <xf numFmtId="0" fontId="20" fillId="7" borderId="19" xfId="0" applyNumberFormat="1" applyFont="1" applyFill="1" applyBorder="1" applyAlignment="1" applyProtection="1">
      <alignment horizontal="center" vertical="center" wrapText="1"/>
      <protection/>
    </xf>
    <xf numFmtId="0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7" borderId="20" xfId="0" applyNumberFormat="1" applyFont="1" applyFill="1" applyBorder="1" applyAlignment="1" applyProtection="1">
      <alignment horizontal="center" vertical="center" wrapText="1"/>
      <protection/>
    </xf>
    <xf numFmtId="0" fontId="20" fillId="7" borderId="0" xfId="0" applyNumberFormat="1" applyFont="1" applyFill="1" applyBorder="1" applyAlignment="1" applyProtection="1">
      <alignment horizontal="center" vertical="center" wrapText="1"/>
      <protection/>
    </xf>
    <xf numFmtId="0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7" borderId="22" xfId="0" applyNumberFormat="1" applyFont="1" applyFill="1" applyBorder="1" applyAlignment="1" applyProtection="1">
      <alignment horizontal="center" vertical="center" wrapText="1"/>
      <protection/>
    </xf>
    <xf numFmtId="0" fontId="20" fillId="7" borderId="24" xfId="0" applyNumberFormat="1" applyFont="1" applyFill="1" applyBorder="1" applyAlignment="1" applyProtection="1">
      <alignment horizontal="center" vertical="center" wrapText="1"/>
      <protection/>
    </xf>
    <xf numFmtId="0" fontId="20" fillId="7" borderId="23" xfId="0" applyNumberFormat="1" applyFont="1" applyFill="1" applyBorder="1" applyAlignment="1" applyProtection="1">
      <alignment horizontal="center" vertical="center" wrapText="1"/>
      <protection/>
    </xf>
    <xf numFmtId="0" fontId="20" fillId="13" borderId="17" xfId="0" applyNumberFormat="1" applyFont="1" applyFill="1" applyBorder="1" applyAlignment="1" applyProtection="1">
      <alignment horizontal="center" vertical="center" wrapText="1"/>
      <protection/>
    </xf>
    <xf numFmtId="0" fontId="20" fillId="13" borderId="19" xfId="0" applyNumberFormat="1" applyFont="1" applyFill="1" applyBorder="1" applyAlignment="1" applyProtection="1">
      <alignment horizontal="center" vertical="center" wrapText="1"/>
      <protection/>
    </xf>
    <xf numFmtId="0" fontId="20" fillId="13" borderId="18" xfId="0" applyNumberFormat="1" applyFont="1" applyFill="1" applyBorder="1" applyAlignment="1" applyProtection="1">
      <alignment horizontal="center" vertical="center" wrapText="1"/>
      <protection/>
    </xf>
    <xf numFmtId="0" fontId="20" fillId="13" borderId="20" xfId="0" applyNumberFormat="1" applyFont="1" applyFill="1" applyBorder="1" applyAlignment="1" applyProtection="1">
      <alignment horizontal="center" vertical="center" wrapText="1"/>
      <protection/>
    </xf>
    <xf numFmtId="0" fontId="20" fillId="13" borderId="0" xfId="0" applyNumberFormat="1" applyFont="1" applyFill="1" applyBorder="1" applyAlignment="1" applyProtection="1">
      <alignment horizontal="center" vertical="center" wrapText="1"/>
      <protection/>
    </xf>
    <xf numFmtId="0" fontId="20" fillId="13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20" fillId="7" borderId="17" xfId="0" applyNumberFormat="1" applyFont="1" applyFill="1" applyBorder="1" applyAlignment="1" applyProtection="1">
      <alignment horizontal="center" vertical="center" wrapText="1"/>
      <protection/>
    </xf>
    <xf numFmtId="0" fontId="20" fillId="7" borderId="19" xfId="0" applyNumberFormat="1" applyFont="1" applyFill="1" applyBorder="1" applyAlignment="1" applyProtection="1">
      <alignment horizontal="center" vertical="center" wrapText="1"/>
      <protection/>
    </xf>
    <xf numFmtId="0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7" borderId="20" xfId="0" applyNumberFormat="1" applyFont="1" applyFill="1" applyBorder="1" applyAlignment="1" applyProtection="1">
      <alignment horizontal="center" vertical="center" wrapText="1"/>
      <protection/>
    </xf>
    <xf numFmtId="0" fontId="20" fillId="7" borderId="0" xfId="0" applyNumberFormat="1" applyFont="1" applyFill="1" applyBorder="1" applyAlignment="1" applyProtection="1">
      <alignment horizontal="center" vertical="center" wrapText="1"/>
      <protection/>
    </xf>
    <xf numFmtId="0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7" borderId="22" xfId="0" applyNumberFormat="1" applyFont="1" applyFill="1" applyBorder="1" applyAlignment="1" applyProtection="1">
      <alignment horizontal="center" vertical="center" wrapText="1"/>
      <protection/>
    </xf>
    <xf numFmtId="0" fontId="20" fillId="7" borderId="24" xfId="0" applyNumberFormat="1" applyFont="1" applyFill="1" applyBorder="1" applyAlignment="1" applyProtection="1">
      <alignment horizontal="center" vertical="center" wrapText="1"/>
      <protection/>
    </xf>
    <xf numFmtId="0" fontId="20" fillId="7" borderId="2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96"/>
  <sheetViews>
    <sheetView tabSelected="1" view="pageBreakPreview" zoomScale="85" zoomScaleNormal="80" zoomScaleSheetLayoutView="85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G14" sqref="AG14:AK14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49" customWidth="1"/>
  </cols>
  <sheetData>
    <row r="1" spans="2:72" s="1" customFormat="1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2:72" s="1" customFormat="1" ht="12.75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="1" customFormat="1" ht="12.75"/>
    <row r="4" spans="1:72" s="1" customFormat="1" ht="12.75">
      <c r="A4" s="5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9"/>
      <c r="M4" s="7" t="s">
        <v>7</v>
      </c>
      <c r="N4" s="8"/>
      <c r="O4" s="8"/>
      <c r="P4" s="8"/>
      <c r="Q4" s="8"/>
      <c r="R4" s="8"/>
      <c r="S4" s="8"/>
      <c r="T4" s="8"/>
      <c r="U4" s="8"/>
      <c r="V4" s="9"/>
      <c r="W4" s="7" t="s">
        <v>8</v>
      </c>
      <c r="X4" s="8"/>
      <c r="Y4" s="8"/>
      <c r="Z4" s="8"/>
      <c r="AA4" s="8"/>
      <c r="AB4" s="8"/>
      <c r="AC4" s="8"/>
      <c r="AD4" s="8"/>
      <c r="AE4" s="8"/>
      <c r="AF4" s="9"/>
      <c r="AG4" s="7" t="s">
        <v>9</v>
      </c>
      <c r="AH4" s="8"/>
      <c r="AI4" s="8"/>
      <c r="AJ4" s="8"/>
      <c r="AK4" s="8"/>
      <c r="AL4" s="8"/>
      <c r="AM4" s="8"/>
      <c r="AN4" s="8"/>
      <c r="AO4" s="8"/>
      <c r="AP4" s="9"/>
      <c r="AQ4" s="7" t="s">
        <v>10</v>
      </c>
      <c r="AR4" s="8"/>
      <c r="AS4" s="8"/>
      <c r="AT4" s="8"/>
      <c r="AU4" s="8"/>
      <c r="AV4" s="8"/>
      <c r="AW4" s="8"/>
      <c r="AX4" s="8"/>
      <c r="AY4" s="8"/>
      <c r="AZ4" s="9"/>
      <c r="BA4" s="7" t="s">
        <v>11</v>
      </c>
      <c r="BB4" s="8"/>
      <c r="BC4" s="8"/>
      <c r="BD4" s="8"/>
      <c r="BE4" s="8"/>
      <c r="BF4" s="8"/>
      <c r="BG4" s="8"/>
      <c r="BH4" s="8"/>
      <c r="BI4" s="8"/>
      <c r="BJ4" s="9"/>
      <c r="BK4" s="7" t="s">
        <v>12</v>
      </c>
      <c r="BL4" s="8"/>
      <c r="BM4" s="8"/>
      <c r="BN4" s="8"/>
      <c r="BO4" s="8"/>
      <c r="BP4" s="8"/>
      <c r="BQ4" s="8"/>
      <c r="BR4" s="8"/>
      <c r="BS4" s="8"/>
      <c r="BT4" s="9"/>
    </row>
    <row r="5" spans="1:72" s="1" customFormat="1" ht="12.75">
      <c r="A5" s="10"/>
      <c r="B5" s="11"/>
      <c r="C5" s="7" t="s">
        <v>13</v>
      </c>
      <c r="D5" s="8"/>
      <c r="E5" s="8"/>
      <c r="F5" s="8"/>
      <c r="G5" s="9"/>
      <c r="H5" s="7" t="s">
        <v>14</v>
      </c>
      <c r="I5" s="8"/>
      <c r="J5" s="8"/>
      <c r="K5" s="8"/>
      <c r="L5" s="9"/>
      <c r="M5" s="7" t="s">
        <v>13</v>
      </c>
      <c r="N5" s="8"/>
      <c r="O5" s="8"/>
      <c r="P5" s="8"/>
      <c r="Q5" s="9"/>
      <c r="R5" s="7" t="s">
        <v>14</v>
      </c>
      <c r="S5" s="8"/>
      <c r="T5" s="8"/>
      <c r="U5" s="8"/>
      <c r="V5" s="9"/>
      <c r="W5" s="7" t="s">
        <v>13</v>
      </c>
      <c r="X5" s="8"/>
      <c r="Y5" s="8"/>
      <c r="Z5" s="8"/>
      <c r="AA5" s="9"/>
      <c r="AB5" s="7" t="s">
        <v>14</v>
      </c>
      <c r="AC5" s="8"/>
      <c r="AD5" s="8"/>
      <c r="AE5" s="8"/>
      <c r="AF5" s="9"/>
      <c r="AG5" s="7" t="s">
        <v>13</v>
      </c>
      <c r="AH5" s="8"/>
      <c r="AI5" s="8"/>
      <c r="AJ5" s="8"/>
      <c r="AK5" s="9"/>
      <c r="AL5" s="7" t="s">
        <v>14</v>
      </c>
      <c r="AM5" s="8"/>
      <c r="AN5" s="8"/>
      <c r="AO5" s="8"/>
      <c r="AP5" s="9"/>
      <c r="AQ5" s="7" t="s">
        <v>13</v>
      </c>
      <c r="AR5" s="8"/>
      <c r="AS5" s="8"/>
      <c r="AT5" s="8"/>
      <c r="AU5" s="9"/>
      <c r="AV5" s="7" t="s">
        <v>14</v>
      </c>
      <c r="AW5" s="8"/>
      <c r="AX5" s="8"/>
      <c r="AY5" s="8"/>
      <c r="AZ5" s="9"/>
      <c r="BA5" s="7" t="s">
        <v>13</v>
      </c>
      <c r="BB5" s="8"/>
      <c r="BC5" s="8"/>
      <c r="BD5" s="8"/>
      <c r="BE5" s="9"/>
      <c r="BF5" s="7" t="s">
        <v>14</v>
      </c>
      <c r="BG5" s="8"/>
      <c r="BH5" s="8"/>
      <c r="BI5" s="8"/>
      <c r="BJ5" s="9"/>
      <c r="BK5" s="7" t="s">
        <v>13</v>
      </c>
      <c r="BL5" s="8"/>
      <c r="BM5" s="8"/>
      <c r="BN5" s="8"/>
      <c r="BO5" s="9"/>
      <c r="BP5" s="7" t="s">
        <v>14</v>
      </c>
      <c r="BQ5" s="8"/>
      <c r="BR5" s="8"/>
      <c r="BS5" s="8"/>
      <c r="BT5" s="9"/>
    </row>
    <row r="6" spans="1:72" s="1" customFormat="1" ht="12.75">
      <c r="A6" s="12"/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4">
        <v>6</v>
      </c>
      <c r="AC6" s="14">
        <v>7</v>
      </c>
      <c r="AD6" s="14">
        <v>8</v>
      </c>
      <c r="AE6" s="14">
        <v>9</v>
      </c>
      <c r="AF6" s="14">
        <v>10</v>
      </c>
      <c r="AG6" s="14">
        <v>1</v>
      </c>
      <c r="AH6" s="14">
        <v>2</v>
      </c>
      <c r="AI6" s="14">
        <v>3</v>
      </c>
      <c r="AJ6" s="14">
        <v>4</v>
      </c>
      <c r="AK6" s="14">
        <v>5</v>
      </c>
      <c r="AL6" s="14">
        <v>6</v>
      </c>
      <c r="AM6" s="14">
        <v>7</v>
      </c>
      <c r="AN6" s="14">
        <v>8</v>
      </c>
      <c r="AO6" s="14">
        <v>9</v>
      </c>
      <c r="AP6" s="14">
        <v>10</v>
      </c>
      <c r="AQ6" s="14">
        <v>1</v>
      </c>
      <c r="AR6" s="14">
        <v>2</v>
      </c>
      <c r="AS6" s="14">
        <v>3</v>
      </c>
      <c r="AT6" s="14">
        <v>4</v>
      </c>
      <c r="AU6" s="14">
        <v>5</v>
      </c>
      <c r="AV6" s="14">
        <v>6</v>
      </c>
      <c r="AW6" s="14">
        <v>7</v>
      </c>
      <c r="AX6" s="14">
        <v>8</v>
      </c>
      <c r="AY6" s="14">
        <v>9</v>
      </c>
      <c r="AZ6" s="14">
        <v>10</v>
      </c>
      <c r="BA6" s="14">
        <v>1</v>
      </c>
      <c r="BB6" s="14">
        <v>2</v>
      </c>
      <c r="BC6" s="14">
        <v>3</v>
      </c>
      <c r="BD6" s="14">
        <v>4</v>
      </c>
      <c r="BE6" s="14">
        <v>5</v>
      </c>
      <c r="BF6" s="14">
        <v>6</v>
      </c>
      <c r="BG6" s="14">
        <v>7</v>
      </c>
      <c r="BH6" s="14">
        <v>8</v>
      </c>
      <c r="BI6" s="14">
        <v>9</v>
      </c>
      <c r="BJ6" s="14">
        <v>10</v>
      </c>
      <c r="BK6" s="14">
        <v>1</v>
      </c>
      <c r="BL6" s="14">
        <v>2</v>
      </c>
      <c r="BM6" s="14">
        <v>3</v>
      </c>
      <c r="BN6" s="14">
        <v>4</v>
      </c>
      <c r="BO6" s="14">
        <v>5</v>
      </c>
      <c r="BP6" s="14">
        <v>6</v>
      </c>
      <c r="BQ6" s="14">
        <v>7</v>
      </c>
      <c r="BR6" s="14">
        <v>8</v>
      </c>
      <c r="BS6" s="14">
        <v>9</v>
      </c>
      <c r="BT6" s="14">
        <v>10</v>
      </c>
    </row>
    <row r="7" spans="1:72" s="1" customFormat="1" ht="48.75" customHeight="1" hidden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33.75" customHeight="1" hidden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1" customFormat="1" ht="12.75" hidden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" customFormat="1" ht="48.75" customHeight="1">
      <c r="A10" s="21" t="s">
        <v>15</v>
      </c>
      <c r="B10" s="16" t="s">
        <v>16</v>
      </c>
      <c r="C10" s="22" t="s">
        <v>17</v>
      </c>
      <c r="D10" s="23"/>
      <c r="E10" s="22" t="s">
        <v>18</v>
      </c>
      <c r="F10" s="24"/>
      <c r="G10" s="23"/>
      <c r="H10" s="16"/>
      <c r="I10" s="16"/>
      <c r="J10" s="16"/>
      <c r="K10" s="16"/>
      <c r="L10" s="16"/>
      <c r="M10" s="67" t="s">
        <v>18</v>
      </c>
      <c r="N10" s="68"/>
      <c r="O10" s="68"/>
      <c r="P10" s="68"/>
      <c r="Q10" s="69"/>
      <c r="R10" s="16"/>
      <c r="S10" s="16"/>
      <c r="T10" s="16"/>
      <c r="U10" s="16"/>
      <c r="V10" s="16"/>
      <c r="W10" s="67" t="s">
        <v>18</v>
      </c>
      <c r="X10" s="68"/>
      <c r="Y10" s="68"/>
      <c r="Z10" s="68"/>
      <c r="AA10" s="69"/>
      <c r="AB10" s="16"/>
      <c r="AC10" s="16"/>
      <c r="AD10" s="16"/>
      <c r="AE10" s="16"/>
      <c r="AF10" s="16"/>
      <c r="AG10" s="67" t="s">
        <v>19</v>
      </c>
      <c r="AH10" s="68"/>
      <c r="AI10" s="68"/>
      <c r="AJ10" s="68"/>
      <c r="AK10" s="69"/>
      <c r="AL10" s="16"/>
      <c r="AM10" s="16"/>
      <c r="AN10" s="16"/>
      <c r="AO10" s="16"/>
      <c r="AP10" s="16"/>
      <c r="AQ10" s="67" t="s">
        <v>18</v>
      </c>
      <c r="AR10" s="68"/>
      <c r="AS10" s="68"/>
      <c r="AT10" s="68"/>
      <c r="AU10" s="69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s="1" customFormat="1" ht="33.75" customHeight="1">
      <c r="A11" s="25"/>
      <c r="B11" s="18"/>
      <c r="C11" s="26"/>
      <c r="D11" s="27"/>
      <c r="E11" s="26" t="s">
        <v>20</v>
      </c>
      <c r="F11" s="28"/>
      <c r="G11" s="27"/>
      <c r="H11" s="18"/>
      <c r="I11" s="18"/>
      <c r="J11" s="18"/>
      <c r="K11" s="18"/>
      <c r="L11" s="18"/>
      <c r="M11" s="70" t="s">
        <v>20</v>
      </c>
      <c r="N11" s="71"/>
      <c r="O11" s="71"/>
      <c r="P11" s="71"/>
      <c r="Q11" s="72"/>
      <c r="R11" s="18"/>
      <c r="S11" s="18"/>
      <c r="T11" s="18"/>
      <c r="U11" s="18"/>
      <c r="V11" s="18"/>
      <c r="W11" s="70" t="s">
        <v>20</v>
      </c>
      <c r="X11" s="71"/>
      <c r="Y11" s="71"/>
      <c r="Z11" s="71"/>
      <c r="AA11" s="72"/>
      <c r="AB11" s="18"/>
      <c r="AC11" s="18"/>
      <c r="AD11" s="18"/>
      <c r="AE11" s="18"/>
      <c r="AF11" s="18"/>
      <c r="AG11" s="70" t="s">
        <v>21</v>
      </c>
      <c r="AH11" s="71"/>
      <c r="AI11" s="71"/>
      <c r="AJ11" s="71"/>
      <c r="AK11" s="72"/>
      <c r="AL11" s="18"/>
      <c r="AM11" s="18"/>
      <c r="AN11" s="18"/>
      <c r="AO11" s="18"/>
      <c r="AP11" s="18"/>
      <c r="AQ11" s="70" t="s">
        <v>20</v>
      </c>
      <c r="AR11" s="71"/>
      <c r="AS11" s="71"/>
      <c r="AT11" s="71"/>
      <c r="AU11" s="72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1:72" s="1" customFormat="1" ht="12.75" customHeight="1">
      <c r="A12" s="25"/>
      <c r="B12" s="20"/>
      <c r="C12" s="29" t="str">
        <f>E12</f>
        <v>B5-506</v>
      </c>
      <c r="D12" s="30"/>
      <c r="E12" s="29" t="s">
        <v>22</v>
      </c>
      <c r="F12" s="31"/>
      <c r="G12" s="30"/>
      <c r="H12" s="20"/>
      <c r="I12" s="20"/>
      <c r="J12" s="20"/>
      <c r="K12" s="20"/>
      <c r="L12" s="20"/>
      <c r="M12" s="73" t="s">
        <v>22</v>
      </c>
      <c r="N12" s="74"/>
      <c r="O12" s="74"/>
      <c r="P12" s="74"/>
      <c r="Q12" s="75"/>
      <c r="R12" s="20"/>
      <c r="S12" s="20"/>
      <c r="T12" s="20"/>
      <c r="U12" s="20"/>
      <c r="V12" s="20"/>
      <c r="W12" s="73" t="s">
        <v>22</v>
      </c>
      <c r="X12" s="74"/>
      <c r="Y12" s="74"/>
      <c r="Z12" s="74"/>
      <c r="AA12" s="75"/>
      <c r="AB12" s="20"/>
      <c r="AC12" s="20"/>
      <c r="AD12" s="20"/>
      <c r="AE12" s="20"/>
      <c r="AF12" s="20"/>
      <c r="AG12" s="73" t="s">
        <v>22</v>
      </c>
      <c r="AH12" s="74"/>
      <c r="AI12" s="74"/>
      <c r="AJ12" s="74"/>
      <c r="AK12" s="75"/>
      <c r="AL12" s="20"/>
      <c r="AM12" s="20"/>
      <c r="AN12" s="20"/>
      <c r="AO12" s="20"/>
      <c r="AP12" s="20"/>
      <c r="AQ12" s="73" t="s">
        <v>22</v>
      </c>
      <c r="AR12" s="74"/>
      <c r="AS12" s="74"/>
      <c r="AT12" s="74"/>
      <c r="AU12" s="75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</row>
    <row r="13" spans="1:72" s="1" customFormat="1" ht="48.75" customHeight="1">
      <c r="A13" s="25"/>
      <c r="B13" s="16" t="s">
        <v>23</v>
      </c>
      <c r="C13" s="22" t="s">
        <v>24</v>
      </c>
      <c r="D13" s="24"/>
      <c r="E13" s="24"/>
      <c r="F13" s="24"/>
      <c r="G13" s="23"/>
      <c r="H13" s="16"/>
      <c r="I13" s="16"/>
      <c r="J13" s="16"/>
      <c r="K13" s="16"/>
      <c r="L13" s="16"/>
      <c r="M13" s="22" t="s">
        <v>24</v>
      </c>
      <c r="N13" s="24"/>
      <c r="O13" s="24"/>
      <c r="P13" s="24"/>
      <c r="Q13" s="23"/>
      <c r="R13" s="16"/>
      <c r="S13" s="16"/>
      <c r="T13" s="16"/>
      <c r="U13" s="16"/>
      <c r="V13" s="16"/>
      <c r="W13" s="22" t="s">
        <v>24</v>
      </c>
      <c r="X13" s="24"/>
      <c r="Y13" s="24"/>
      <c r="Z13" s="24"/>
      <c r="AA13" s="23"/>
      <c r="AB13" s="16"/>
      <c r="AC13" s="16"/>
      <c r="AD13" s="16"/>
      <c r="AE13" s="16"/>
      <c r="AF13" s="16"/>
      <c r="AG13" s="22" t="s">
        <v>24</v>
      </c>
      <c r="AH13" s="24"/>
      <c r="AI13" s="24"/>
      <c r="AJ13" s="24"/>
      <c r="AK13" s="23"/>
      <c r="AL13" s="16"/>
      <c r="AM13" s="16"/>
      <c r="AN13" s="16"/>
      <c r="AO13" s="16"/>
      <c r="AP13" s="16"/>
      <c r="AQ13" s="22" t="s">
        <v>24</v>
      </c>
      <c r="AR13" s="24"/>
      <c r="AS13" s="24"/>
      <c r="AT13" s="24"/>
      <c r="AU13" s="23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s="1" customFormat="1" ht="33.75" customHeight="1">
      <c r="A14" s="25"/>
      <c r="B14" s="18"/>
      <c r="C14" s="26" t="s">
        <v>25</v>
      </c>
      <c r="D14" s="28"/>
      <c r="E14" s="28"/>
      <c r="F14" s="28"/>
      <c r="G14" s="27"/>
      <c r="H14" s="18"/>
      <c r="I14" s="18"/>
      <c r="J14" s="18"/>
      <c r="K14" s="18"/>
      <c r="L14" s="18"/>
      <c r="M14" s="26" t="s">
        <v>25</v>
      </c>
      <c r="N14" s="28"/>
      <c r="O14" s="28"/>
      <c r="P14" s="28"/>
      <c r="Q14" s="27"/>
      <c r="R14" s="18"/>
      <c r="S14" s="18"/>
      <c r="T14" s="18"/>
      <c r="U14" s="18"/>
      <c r="V14" s="18"/>
      <c r="W14" s="26" t="s">
        <v>25</v>
      </c>
      <c r="X14" s="28"/>
      <c r="Y14" s="28"/>
      <c r="Z14" s="28"/>
      <c r="AA14" s="27"/>
      <c r="AB14" s="18"/>
      <c r="AC14" s="18"/>
      <c r="AD14" s="18"/>
      <c r="AE14" s="18"/>
      <c r="AF14" s="18"/>
      <c r="AG14" s="26" t="s">
        <v>25</v>
      </c>
      <c r="AH14" s="28"/>
      <c r="AI14" s="28"/>
      <c r="AJ14" s="28"/>
      <c r="AK14" s="27"/>
      <c r="AL14" s="18"/>
      <c r="AM14" s="18"/>
      <c r="AN14" s="18"/>
      <c r="AO14" s="18"/>
      <c r="AP14" s="18"/>
      <c r="AQ14" s="26" t="s">
        <v>25</v>
      </c>
      <c r="AR14" s="28"/>
      <c r="AS14" s="28"/>
      <c r="AT14" s="28"/>
      <c r="AU14" s="27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1:72" s="1" customFormat="1" ht="12.75">
      <c r="A15" s="25"/>
      <c r="B15" s="20"/>
      <c r="C15" s="29" t="s">
        <v>26</v>
      </c>
      <c r="D15" s="31"/>
      <c r="E15" s="31"/>
      <c r="F15" s="31"/>
      <c r="G15" s="30"/>
      <c r="H15" s="20"/>
      <c r="I15" s="20"/>
      <c r="J15" s="20"/>
      <c r="K15" s="20"/>
      <c r="L15" s="20"/>
      <c r="M15" s="29" t="s">
        <v>26</v>
      </c>
      <c r="N15" s="31"/>
      <c r="O15" s="31"/>
      <c r="P15" s="31"/>
      <c r="Q15" s="30"/>
      <c r="R15" s="20"/>
      <c r="S15" s="20"/>
      <c r="T15" s="20"/>
      <c r="U15" s="20"/>
      <c r="V15" s="20"/>
      <c r="W15" s="29" t="s">
        <v>26</v>
      </c>
      <c r="X15" s="31"/>
      <c r="Y15" s="31"/>
      <c r="Z15" s="31"/>
      <c r="AA15" s="30"/>
      <c r="AB15" s="20"/>
      <c r="AC15" s="20"/>
      <c r="AD15" s="20"/>
      <c r="AE15" s="20"/>
      <c r="AF15" s="20"/>
      <c r="AG15" s="29" t="s">
        <v>26</v>
      </c>
      <c r="AH15" s="31"/>
      <c r="AI15" s="31"/>
      <c r="AJ15" s="31"/>
      <c r="AK15" s="30"/>
      <c r="AL15" s="20"/>
      <c r="AM15" s="20"/>
      <c r="AN15" s="20"/>
      <c r="AO15" s="20"/>
      <c r="AP15" s="20"/>
      <c r="AQ15" s="29" t="s">
        <v>26</v>
      </c>
      <c r="AR15" s="31"/>
      <c r="AS15" s="31"/>
      <c r="AT15" s="31"/>
      <c r="AU15" s="3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72" s="1" customFormat="1" ht="48.75" customHeight="1">
      <c r="A16" s="25"/>
      <c r="B16" s="16" t="s">
        <v>27</v>
      </c>
      <c r="C16" s="22" t="s">
        <v>17</v>
      </c>
      <c r="D16" s="23"/>
      <c r="E16" s="22" t="s">
        <v>28</v>
      </c>
      <c r="F16" s="24"/>
      <c r="G16" s="23"/>
      <c r="H16" s="16"/>
      <c r="I16" s="16"/>
      <c r="J16" s="16"/>
      <c r="K16" s="16"/>
      <c r="L16" s="16"/>
      <c r="M16" s="22" t="s">
        <v>28</v>
      </c>
      <c r="N16" s="23"/>
      <c r="O16" s="22" t="s">
        <v>29</v>
      </c>
      <c r="P16" s="24"/>
      <c r="Q16" s="23"/>
      <c r="R16" s="16"/>
      <c r="S16" s="16"/>
      <c r="T16" s="16"/>
      <c r="U16" s="16"/>
      <c r="V16" s="16"/>
      <c r="W16" s="22" t="s">
        <v>30</v>
      </c>
      <c r="X16" s="24"/>
      <c r="Y16" s="24"/>
      <c r="Z16" s="24"/>
      <c r="AA16" s="23"/>
      <c r="AB16" s="22" t="s">
        <v>31</v>
      </c>
      <c r="AC16" s="24"/>
      <c r="AD16" s="24"/>
      <c r="AE16" s="24"/>
      <c r="AF16" s="23"/>
      <c r="AG16" s="22" t="s">
        <v>32</v>
      </c>
      <c r="AH16" s="23"/>
      <c r="AI16" s="22" t="s">
        <v>33</v>
      </c>
      <c r="AJ16" s="24"/>
      <c r="AK16" s="23"/>
      <c r="AL16" s="16"/>
      <c r="AM16" s="22" t="s">
        <v>34</v>
      </c>
      <c r="AN16" s="24"/>
      <c r="AO16" s="23"/>
      <c r="AP16" s="16"/>
      <c r="AQ16" s="22" t="s">
        <v>35</v>
      </c>
      <c r="AR16" s="23"/>
      <c r="AS16" s="22" t="s">
        <v>36</v>
      </c>
      <c r="AT16" s="24"/>
      <c r="AU16" s="23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s="1" customFormat="1" ht="33.75" customHeight="1">
      <c r="A17" s="25"/>
      <c r="B17" s="18"/>
      <c r="C17" s="26"/>
      <c r="D17" s="27"/>
      <c r="E17" s="26" t="s">
        <v>37</v>
      </c>
      <c r="F17" s="28"/>
      <c r="G17" s="27"/>
      <c r="H17" s="18"/>
      <c r="I17" s="18"/>
      <c r="J17" s="18"/>
      <c r="K17" s="18"/>
      <c r="L17" s="18"/>
      <c r="M17" s="26" t="s">
        <v>37</v>
      </c>
      <c r="N17" s="27"/>
      <c r="O17" s="26" t="s">
        <v>38</v>
      </c>
      <c r="P17" s="28"/>
      <c r="Q17" s="27"/>
      <c r="R17" s="18"/>
      <c r="S17" s="18"/>
      <c r="T17" s="18"/>
      <c r="U17" s="18"/>
      <c r="V17" s="18"/>
      <c r="W17" s="26" t="s">
        <v>39</v>
      </c>
      <c r="X17" s="28"/>
      <c r="Y17" s="28"/>
      <c r="Z17" s="28"/>
      <c r="AA17" s="27"/>
      <c r="AB17" s="26" t="s">
        <v>40</v>
      </c>
      <c r="AC17" s="28"/>
      <c r="AD17" s="28"/>
      <c r="AE17" s="28"/>
      <c r="AF17" s="27"/>
      <c r="AG17" s="26" t="s">
        <v>41</v>
      </c>
      <c r="AH17" s="27"/>
      <c r="AI17" s="26" t="s">
        <v>42</v>
      </c>
      <c r="AJ17" s="28"/>
      <c r="AK17" s="27"/>
      <c r="AL17" s="18"/>
      <c r="AM17" s="26" t="s">
        <v>43</v>
      </c>
      <c r="AN17" s="28"/>
      <c r="AO17" s="27"/>
      <c r="AP17" s="18"/>
      <c r="AQ17" s="26" t="s">
        <v>44</v>
      </c>
      <c r="AR17" s="27"/>
      <c r="AS17" s="26" t="s">
        <v>45</v>
      </c>
      <c r="AT17" s="28"/>
      <c r="AU17" s="27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s="1" customFormat="1" ht="12.75">
      <c r="A18" s="25"/>
      <c r="B18" s="20"/>
      <c r="C18" s="29" t="str">
        <f>E18</f>
        <v>B5-402</v>
      </c>
      <c r="D18" s="30"/>
      <c r="E18" s="29" t="s">
        <v>46</v>
      </c>
      <c r="F18" s="31"/>
      <c r="G18" s="30"/>
      <c r="H18" s="20"/>
      <c r="I18" s="20"/>
      <c r="J18" s="20"/>
      <c r="K18" s="20"/>
      <c r="L18" s="20"/>
      <c r="M18" s="29" t="s">
        <v>46</v>
      </c>
      <c r="N18" s="30"/>
      <c r="O18" s="29" t="s">
        <v>46</v>
      </c>
      <c r="P18" s="31"/>
      <c r="Q18" s="30"/>
      <c r="R18" s="20"/>
      <c r="S18" s="20"/>
      <c r="T18" s="20"/>
      <c r="U18" s="20"/>
      <c r="V18" s="20"/>
      <c r="W18" s="29" t="s">
        <v>46</v>
      </c>
      <c r="X18" s="31"/>
      <c r="Y18" s="31"/>
      <c r="Z18" s="31"/>
      <c r="AA18" s="30"/>
      <c r="AB18" s="29" t="s">
        <v>47</v>
      </c>
      <c r="AC18" s="31"/>
      <c r="AD18" s="31"/>
      <c r="AE18" s="31"/>
      <c r="AF18" s="30"/>
      <c r="AG18" s="29" t="s">
        <v>46</v>
      </c>
      <c r="AH18" s="30"/>
      <c r="AI18" s="29" t="s">
        <v>46</v>
      </c>
      <c r="AJ18" s="31"/>
      <c r="AK18" s="30"/>
      <c r="AL18" s="20"/>
      <c r="AM18" s="29" t="s">
        <v>48</v>
      </c>
      <c r="AN18" s="31"/>
      <c r="AO18" s="30"/>
      <c r="AP18" s="20"/>
      <c r="AQ18" s="29" t="s">
        <v>46</v>
      </c>
      <c r="AR18" s="30"/>
      <c r="AS18" s="29" t="s">
        <v>46</v>
      </c>
      <c r="AT18" s="31"/>
      <c r="AU18" s="3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</row>
    <row r="19" spans="1:72" s="1" customFormat="1" ht="38.25" customHeight="1">
      <c r="A19" s="25"/>
      <c r="B19" s="18" t="s">
        <v>195</v>
      </c>
      <c r="C19" s="67" t="s">
        <v>52</v>
      </c>
      <c r="D19" s="68"/>
      <c r="E19" s="68"/>
      <c r="F19" s="68"/>
      <c r="G19" s="6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s="1" customFormat="1" ht="33.75" customHeight="1">
      <c r="A20" s="25"/>
      <c r="B20" s="18"/>
      <c r="C20" s="70" t="s">
        <v>56</v>
      </c>
      <c r="D20" s="71"/>
      <c r="E20" s="71"/>
      <c r="F20" s="71"/>
      <c r="G20" s="72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s="66" customFormat="1" ht="12.75">
      <c r="A21" s="25"/>
      <c r="B21" s="65"/>
      <c r="C21" s="73" t="s">
        <v>196</v>
      </c>
      <c r="D21" s="74"/>
      <c r="E21" s="74"/>
      <c r="F21" s="74"/>
      <c r="G21" s="75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</row>
    <row r="22" spans="1:72" s="1" customFormat="1" ht="40.5" customHeight="1">
      <c r="A22" s="25"/>
      <c r="B22" s="18" t="s">
        <v>197</v>
      </c>
      <c r="C22" s="16"/>
      <c r="D22" s="16"/>
      <c r="E22" s="16"/>
      <c r="F22" s="16"/>
      <c r="G22" s="16"/>
      <c r="H22" s="67" t="s">
        <v>198</v>
      </c>
      <c r="I22" s="68"/>
      <c r="J22" s="68"/>
      <c r="K22" s="68"/>
      <c r="L22" s="6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s="1" customFormat="1" ht="34.5" customHeight="1">
      <c r="A23" s="25"/>
      <c r="B23" s="18"/>
      <c r="C23" s="18"/>
      <c r="D23" s="18"/>
      <c r="E23" s="18"/>
      <c r="F23" s="18"/>
      <c r="G23" s="18"/>
      <c r="H23" s="70" t="s">
        <v>85</v>
      </c>
      <c r="I23" s="71"/>
      <c r="J23" s="71"/>
      <c r="K23" s="71"/>
      <c r="L23" s="7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s="1" customFormat="1" ht="12.75">
      <c r="A24" s="25"/>
      <c r="B24" s="18"/>
      <c r="C24" s="20"/>
      <c r="D24" s="20"/>
      <c r="E24" s="20"/>
      <c r="F24" s="20"/>
      <c r="G24" s="20"/>
      <c r="H24" s="73" t="s">
        <v>199</v>
      </c>
      <c r="I24" s="74"/>
      <c r="J24" s="74"/>
      <c r="K24" s="74"/>
      <c r="L24" s="75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s="1" customFormat="1" ht="48.75" customHeight="1">
      <c r="A25" s="25"/>
      <c r="B25" s="16" t="s">
        <v>49</v>
      </c>
      <c r="C25" s="16"/>
      <c r="D25" s="16"/>
      <c r="E25" s="16"/>
      <c r="F25" s="16"/>
      <c r="G25" s="16"/>
      <c r="H25" s="22" t="s">
        <v>17</v>
      </c>
      <c r="I25" s="23"/>
      <c r="J25" s="22" t="s">
        <v>50</v>
      </c>
      <c r="K25" s="24"/>
      <c r="L25" s="23"/>
      <c r="M25" s="16"/>
      <c r="N25" s="16"/>
      <c r="O25" s="16"/>
      <c r="P25" s="16"/>
      <c r="Q25" s="16"/>
      <c r="R25" s="67" t="s">
        <v>52</v>
      </c>
      <c r="S25" s="69"/>
      <c r="T25" s="22" t="s">
        <v>52</v>
      </c>
      <c r="U25" s="24"/>
      <c r="V25" s="23"/>
      <c r="W25" s="16"/>
      <c r="X25" s="16"/>
      <c r="Y25" s="16"/>
      <c r="Z25" s="16"/>
      <c r="AA25" s="16"/>
      <c r="AB25" s="22" t="s">
        <v>50</v>
      </c>
      <c r="AC25" s="23"/>
      <c r="AD25" s="22" t="s">
        <v>53</v>
      </c>
      <c r="AE25" s="24"/>
      <c r="AF25" s="23"/>
      <c r="AG25" s="16"/>
      <c r="AH25" s="16"/>
      <c r="AI25" s="16"/>
      <c r="AJ25" s="16"/>
      <c r="AK25" s="16"/>
      <c r="AL25" s="67" t="s">
        <v>51</v>
      </c>
      <c r="AM25" s="69"/>
      <c r="AN25" s="22" t="s">
        <v>51</v>
      </c>
      <c r="AO25" s="24"/>
      <c r="AP25" s="23"/>
      <c r="AQ25" s="16"/>
      <c r="AR25" s="16"/>
      <c r="AS25" s="16"/>
      <c r="AT25" s="16"/>
      <c r="AU25" s="16"/>
      <c r="AV25" s="22" t="s">
        <v>50</v>
      </c>
      <c r="AW25" s="23"/>
      <c r="AX25" s="22" t="s">
        <v>53</v>
      </c>
      <c r="AY25" s="24"/>
      <c r="AZ25" s="23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s="1" customFormat="1" ht="33.75" customHeight="1">
      <c r="A26" s="25"/>
      <c r="B26" s="18"/>
      <c r="C26" s="18"/>
      <c r="D26" s="18"/>
      <c r="E26" s="18"/>
      <c r="F26" s="18"/>
      <c r="G26" s="18"/>
      <c r="H26" s="26"/>
      <c r="I26" s="27"/>
      <c r="J26" s="26" t="s">
        <v>54</v>
      </c>
      <c r="K26" s="28"/>
      <c r="L26" s="27"/>
      <c r="M26" s="18"/>
      <c r="N26" s="18"/>
      <c r="O26" s="18"/>
      <c r="P26" s="18"/>
      <c r="Q26" s="18"/>
      <c r="R26" s="70" t="s">
        <v>56</v>
      </c>
      <c r="S26" s="72"/>
      <c r="T26" s="26" t="s">
        <v>56</v>
      </c>
      <c r="U26" s="28"/>
      <c r="V26" s="27"/>
      <c r="W26" s="18"/>
      <c r="X26" s="18"/>
      <c r="Y26" s="18"/>
      <c r="Z26" s="18"/>
      <c r="AA26" s="18"/>
      <c r="AB26" s="26" t="s">
        <v>54</v>
      </c>
      <c r="AC26" s="27"/>
      <c r="AD26" s="26" t="s">
        <v>57</v>
      </c>
      <c r="AE26" s="28"/>
      <c r="AF26" s="27"/>
      <c r="AG26" s="18"/>
      <c r="AH26" s="18"/>
      <c r="AI26" s="18"/>
      <c r="AJ26" s="18"/>
      <c r="AK26" s="18"/>
      <c r="AL26" s="70" t="s">
        <v>55</v>
      </c>
      <c r="AM26" s="72"/>
      <c r="AN26" s="26" t="s">
        <v>55</v>
      </c>
      <c r="AO26" s="28"/>
      <c r="AP26" s="27"/>
      <c r="AQ26" s="18"/>
      <c r="AR26" s="18"/>
      <c r="AS26" s="18"/>
      <c r="AT26" s="18"/>
      <c r="AU26" s="18"/>
      <c r="AV26" s="26" t="s">
        <v>54</v>
      </c>
      <c r="AW26" s="27"/>
      <c r="AX26" s="26" t="s">
        <v>57</v>
      </c>
      <c r="AY26" s="28"/>
      <c r="AZ26" s="27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s="1" customFormat="1" ht="12.75" customHeight="1">
      <c r="A27" s="25"/>
      <c r="B27" s="20"/>
      <c r="C27" s="20"/>
      <c r="D27" s="20"/>
      <c r="E27" s="20"/>
      <c r="F27" s="20"/>
      <c r="G27" s="20"/>
      <c r="H27" s="29" t="str">
        <f>J27</f>
        <v>B5-402</v>
      </c>
      <c r="I27" s="30"/>
      <c r="J27" s="29" t="s">
        <v>46</v>
      </c>
      <c r="K27" s="31"/>
      <c r="L27" s="30"/>
      <c r="M27" s="20"/>
      <c r="N27" s="20"/>
      <c r="O27" s="20"/>
      <c r="P27" s="20"/>
      <c r="Q27" s="20"/>
      <c r="R27" s="73" t="s">
        <v>46</v>
      </c>
      <c r="S27" s="75"/>
      <c r="T27" s="29" t="s">
        <v>46</v>
      </c>
      <c r="U27" s="31"/>
      <c r="V27" s="30"/>
      <c r="W27" s="20"/>
      <c r="X27" s="20"/>
      <c r="Y27" s="20"/>
      <c r="Z27" s="20"/>
      <c r="AA27" s="20"/>
      <c r="AB27" s="29" t="s">
        <v>46</v>
      </c>
      <c r="AC27" s="30"/>
      <c r="AD27" s="29" t="s">
        <v>46</v>
      </c>
      <c r="AE27" s="31"/>
      <c r="AF27" s="30"/>
      <c r="AG27" s="20"/>
      <c r="AH27" s="20"/>
      <c r="AI27" s="20"/>
      <c r="AJ27" s="20"/>
      <c r="AK27" s="20"/>
      <c r="AL27" s="73" t="s">
        <v>46</v>
      </c>
      <c r="AM27" s="75"/>
      <c r="AN27" s="29" t="s">
        <v>46</v>
      </c>
      <c r="AO27" s="31"/>
      <c r="AP27" s="30"/>
      <c r="AQ27" s="20"/>
      <c r="AR27" s="20"/>
      <c r="AS27" s="20"/>
      <c r="AT27" s="20"/>
      <c r="AU27" s="20"/>
      <c r="AV27" s="29" t="s">
        <v>46</v>
      </c>
      <c r="AW27" s="30"/>
      <c r="AX27" s="29" t="s">
        <v>46</v>
      </c>
      <c r="AY27" s="31"/>
      <c r="AZ27" s="3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72" s="1" customFormat="1" ht="48.75" customHeight="1">
      <c r="A28" s="25"/>
      <c r="B28" s="16" t="s">
        <v>58</v>
      </c>
      <c r="C28" s="22" t="s">
        <v>17</v>
      </c>
      <c r="D28" s="23"/>
      <c r="E28" s="22" t="s">
        <v>59</v>
      </c>
      <c r="F28" s="24"/>
      <c r="G28" s="23"/>
      <c r="H28" s="16"/>
      <c r="I28" s="16"/>
      <c r="J28" s="16"/>
      <c r="K28" s="16"/>
      <c r="L28" s="16"/>
      <c r="M28" s="67" t="s">
        <v>18</v>
      </c>
      <c r="N28" s="68"/>
      <c r="O28" s="68"/>
      <c r="P28" s="68"/>
      <c r="Q28" s="69"/>
      <c r="R28" s="16"/>
      <c r="S28" s="16"/>
      <c r="T28" s="16"/>
      <c r="U28" s="16"/>
      <c r="V28" s="16"/>
      <c r="W28" s="22" t="s">
        <v>62</v>
      </c>
      <c r="X28" s="23"/>
      <c r="Y28" s="22" t="s">
        <v>63</v>
      </c>
      <c r="Z28" s="24"/>
      <c r="AA28" s="23"/>
      <c r="AB28" s="16"/>
      <c r="AC28" s="16"/>
      <c r="AD28" s="16"/>
      <c r="AE28" s="16"/>
      <c r="AF28" s="16"/>
      <c r="AG28" s="22" t="s">
        <v>64</v>
      </c>
      <c r="AH28" s="23"/>
      <c r="AI28" s="22" t="s">
        <v>61</v>
      </c>
      <c r="AJ28" s="24"/>
      <c r="AK28" s="23"/>
      <c r="AL28" s="16"/>
      <c r="AM28" s="16"/>
      <c r="AN28" s="16"/>
      <c r="AO28" s="16"/>
      <c r="AP28" s="16"/>
      <c r="AQ28" s="22" t="s">
        <v>60</v>
      </c>
      <c r="AR28" s="23"/>
      <c r="AS28" s="22" t="s">
        <v>18</v>
      </c>
      <c r="AT28" s="24"/>
      <c r="AU28" s="23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s="1" customFormat="1" ht="33.75" customHeight="1">
      <c r="A29" s="25"/>
      <c r="B29" s="18"/>
      <c r="C29" s="26"/>
      <c r="D29" s="27"/>
      <c r="E29" s="26" t="s">
        <v>65</v>
      </c>
      <c r="F29" s="28"/>
      <c r="G29" s="27"/>
      <c r="H29" s="18"/>
      <c r="I29" s="18"/>
      <c r="J29" s="18"/>
      <c r="K29" s="18"/>
      <c r="L29" s="18"/>
      <c r="M29" s="70" t="s">
        <v>55</v>
      </c>
      <c r="N29" s="71"/>
      <c r="O29" s="71"/>
      <c r="P29" s="71"/>
      <c r="Q29" s="72"/>
      <c r="R29" s="18"/>
      <c r="S29" s="18"/>
      <c r="T29" s="18"/>
      <c r="U29" s="18"/>
      <c r="V29" s="18"/>
      <c r="W29" s="26" t="s">
        <v>68</v>
      </c>
      <c r="X29" s="27"/>
      <c r="Y29" s="26" t="s">
        <v>69</v>
      </c>
      <c r="Z29" s="28"/>
      <c r="AA29" s="27"/>
      <c r="AB29" s="18"/>
      <c r="AC29" s="18"/>
      <c r="AD29" s="18"/>
      <c r="AE29" s="18"/>
      <c r="AF29" s="18"/>
      <c r="AG29" s="26" t="s">
        <v>70</v>
      </c>
      <c r="AH29" s="27"/>
      <c r="AI29" s="26" t="s">
        <v>67</v>
      </c>
      <c r="AJ29" s="28"/>
      <c r="AK29" s="27"/>
      <c r="AL29" s="18"/>
      <c r="AM29" s="18"/>
      <c r="AN29" s="18"/>
      <c r="AO29" s="18"/>
      <c r="AP29" s="18"/>
      <c r="AQ29" s="26" t="s">
        <v>66</v>
      </c>
      <c r="AR29" s="27"/>
      <c r="AS29" s="26" t="s">
        <v>55</v>
      </c>
      <c r="AT29" s="28"/>
      <c r="AU29" s="27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s="1" customFormat="1" ht="12.75" customHeight="1">
      <c r="A30" s="25"/>
      <c r="B30" s="20"/>
      <c r="C30" s="29" t="str">
        <f>E30</f>
        <v>B5-401</v>
      </c>
      <c r="D30" s="30"/>
      <c r="E30" s="29" t="s">
        <v>71</v>
      </c>
      <c r="F30" s="31"/>
      <c r="G30" s="30"/>
      <c r="H30" s="20"/>
      <c r="I30" s="20"/>
      <c r="J30" s="20"/>
      <c r="K30" s="20"/>
      <c r="L30" s="20"/>
      <c r="M30" s="73" t="s">
        <v>71</v>
      </c>
      <c r="N30" s="74"/>
      <c r="O30" s="74"/>
      <c r="P30" s="74"/>
      <c r="Q30" s="75"/>
      <c r="R30" s="20"/>
      <c r="S30" s="20"/>
      <c r="T30" s="20"/>
      <c r="U30" s="20"/>
      <c r="V30" s="20"/>
      <c r="W30" s="29" t="s">
        <v>71</v>
      </c>
      <c r="X30" s="30"/>
      <c r="Y30" s="29" t="s">
        <v>71</v>
      </c>
      <c r="Z30" s="31"/>
      <c r="AA30" s="30"/>
      <c r="AB30" s="20"/>
      <c r="AC30" s="20"/>
      <c r="AD30" s="20"/>
      <c r="AE30" s="20"/>
      <c r="AF30" s="20"/>
      <c r="AG30" s="29" t="s">
        <v>71</v>
      </c>
      <c r="AH30" s="30"/>
      <c r="AI30" s="29" t="s">
        <v>71</v>
      </c>
      <c r="AJ30" s="31"/>
      <c r="AK30" s="30"/>
      <c r="AL30" s="20"/>
      <c r="AM30" s="20"/>
      <c r="AN30" s="20"/>
      <c r="AO30" s="20"/>
      <c r="AP30" s="20"/>
      <c r="AQ30" s="29" t="s">
        <v>71</v>
      </c>
      <c r="AR30" s="30"/>
      <c r="AS30" s="29" t="s">
        <v>71</v>
      </c>
      <c r="AT30" s="31"/>
      <c r="AU30" s="3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1:72" s="36" customFormat="1" ht="48.75" customHeight="1">
      <c r="A31" s="25"/>
      <c r="B31" s="32" t="s">
        <v>72</v>
      </c>
      <c r="C31" s="32"/>
      <c r="D31" s="32"/>
      <c r="E31" s="32"/>
      <c r="F31" s="32"/>
      <c r="G31" s="32"/>
      <c r="H31" s="22" t="s">
        <v>17</v>
      </c>
      <c r="I31" s="23"/>
      <c r="J31" s="33" t="s">
        <v>73</v>
      </c>
      <c r="K31" s="34"/>
      <c r="L31" s="35"/>
      <c r="M31" s="32"/>
      <c r="N31" s="32"/>
      <c r="O31" s="32"/>
      <c r="P31" s="32"/>
      <c r="Q31" s="32"/>
      <c r="R31" s="33" t="s">
        <v>74</v>
      </c>
      <c r="S31" s="35"/>
      <c r="T31" s="33" t="s">
        <v>75</v>
      </c>
      <c r="U31" s="34"/>
      <c r="V31" s="35"/>
      <c r="W31" s="32"/>
      <c r="X31" s="32"/>
      <c r="Y31" s="32"/>
      <c r="Z31" s="32"/>
      <c r="AA31" s="32"/>
      <c r="AB31" s="33" t="s">
        <v>73</v>
      </c>
      <c r="AC31" s="35"/>
      <c r="AD31" s="33" t="s">
        <v>76</v>
      </c>
      <c r="AE31" s="34"/>
      <c r="AF31" s="35"/>
      <c r="AG31" s="32"/>
      <c r="AH31" s="32"/>
      <c r="AI31" s="32"/>
      <c r="AJ31" s="32"/>
      <c r="AK31" s="32"/>
      <c r="AL31" s="33" t="s">
        <v>77</v>
      </c>
      <c r="AM31" s="35"/>
      <c r="AN31" s="33" t="s">
        <v>78</v>
      </c>
      <c r="AO31" s="34"/>
      <c r="AP31" s="35"/>
      <c r="AQ31" s="32"/>
      <c r="AR31" s="32"/>
      <c r="AS31" s="32"/>
      <c r="AT31" s="32"/>
      <c r="AU31" s="32"/>
      <c r="AV31" s="33" t="s">
        <v>74</v>
      </c>
      <c r="AW31" s="35"/>
      <c r="AX31" s="33" t="s">
        <v>79</v>
      </c>
      <c r="AY31" s="34"/>
      <c r="AZ31" s="35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s="36" customFormat="1" ht="33.75" customHeight="1">
      <c r="A32" s="25"/>
      <c r="B32" s="37"/>
      <c r="C32" s="37"/>
      <c r="D32" s="37"/>
      <c r="E32" s="37"/>
      <c r="F32" s="37"/>
      <c r="G32" s="37"/>
      <c r="H32" s="26"/>
      <c r="I32" s="27"/>
      <c r="J32" s="38" t="s">
        <v>80</v>
      </c>
      <c r="K32" s="39"/>
      <c r="L32" s="40"/>
      <c r="M32" s="37"/>
      <c r="N32" s="37"/>
      <c r="O32" s="37"/>
      <c r="P32" s="37"/>
      <c r="Q32" s="37"/>
      <c r="R32" s="38" t="s">
        <v>81</v>
      </c>
      <c r="S32" s="40"/>
      <c r="T32" s="38" t="s">
        <v>82</v>
      </c>
      <c r="U32" s="39"/>
      <c r="V32" s="40"/>
      <c r="W32" s="37"/>
      <c r="X32" s="37"/>
      <c r="Y32" s="37"/>
      <c r="Z32" s="37"/>
      <c r="AA32" s="37"/>
      <c r="AB32" s="38" t="s">
        <v>80</v>
      </c>
      <c r="AC32" s="40"/>
      <c r="AD32" s="38" t="s">
        <v>83</v>
      </c>
      <c r="AE32" s="39"/>
      <c r="AF32" s="40"/>
      <c r="AG32" s="37"/>
      <c r="AH32" s="37"/>
      <c r="AI32" s="37"/>
      <c r="AJ32" s="37"/>
      <c r="AK32" s="37"/>
      <c r="AL32" s="38" t="s">
        <v>84</v>
      </c>
      <c r="AM32" s="40"/>
      <c r="AN32" s="38" t="s">
        <v>85</v>
      </c>
      <c r="AO32" s="39"/>
      <c r="AP32" s="40"/>
      <c r="AQ32" s="37"/>
      <c r="AR32" s="37"/>
      <c r="AS32" s="37"/>
      <c r="AT32" s="37"/>
      <c r="AU32" s="37"/>
      <c r="AV32" s="38" t="s">
        <v>81</v>
      </c>
      <c r="AW32" s="40"/>
      <c r="AX32" s="38" t="s">
        <v>86</v>
      </c>
      <c r="AY32" s="39"/>
      <c r="AZ32" s="40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</row>
    <row r="33" spans="1:72" s="36" customFormat="1" ht="12.75">
      <c r="A33" s="25"/>
      <c r="B33" s="41"/>
      <c r="C33" s="41"/>
      <c r="D33" s="41"/>
      <c r="E33" s="41"/>
      <c r="F33" s="41"/>
      <c r="G33" s="41"/>
      <c r="H33" s="29" t="str">
        <f>J33</f>
        <v>B5-401</v>
      </c>
      <c r="I33" s="30"/>
      <c r="J33" s="42" t="s">
        <v>71</v>
      </c>
      <c r="K33" s="43"/>
      <c r="L33" s="44"/>
      <c r="M33" s="41"/>
      <c r="N33" s="41"/>
      <c r="O33" s="41"/>
      <c r="P33" s="41"/>
      <c r="Q33" s="41"/>
      <c r="R33" s="42" t="s">
        <v>71</v>
      </c>
      <c r="S33" s="44"/>
      <c r="T33" s="42" t="s">
        <v>71</v>
      </c>
      <c r="U33" s="43"/>
      <c r="V33" s="44"/>
      <c r="W33" s="41"/>
      <c r="X33" s="41"/>
      <c r="Y33" s="41"/>
      <c r="Z33" s="41"/>
      <c r="AA33" s="41"/>
      <c r="AB33" s="42" t="s">
        <v>71</v>
      </c>
      <c r="AC33" s="44"/>
      <c r="AD33" s="42" t="s">
        <v>71</v>
      </c>
      <c r="AE33" s="43"/>
      <c r="AF33" s="44"/>
      <c r="AG33" s="41"/>
      <c r="AH33" s="41"/>
      <c r="AI33" s="41"/>
      <c r="AJ33" s="41"/>
      <c r="AK33" s="41"/>
      <c r="AL33" s="42" t="s">
        <v>71</v>
      </c>
      <c r="AM33" s="44"/>
      <c r="AN33" s="42" t="s">
        <v>71</v>
      </c>
      <c r="AO33" s="43"/>
      <c r="AP33" s="44"/>
      <c r="AQ33" s="41"/>
      <c r="AR33" s="41"/>
      <c r="AS33" s="41"/>
      <c r="AT33" s="41"/>
      <c r="AU33" s="41"/>
      <c r="AV33" s="42" t="s">
        <v>71</v>
      </c>
      <c r="AW33" s="44"/>
      <c r="AX33" s="42" t="s">
        <v>71</v>
      </c>
      <c r="AY33" s="43"/>
      <c r="AZ33" s="44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</row>
    <row r="34" spans="1:72" s="1" customFormat="1" ht="48.75" customHeight="1">
      <c r="A34" s="25"/>
      <c r="B34" s="16" t="s">
        <v>87</v>
      </c>
      <c r="C34" s="22" t="s">
        <v>17</v>
      </c>
      <c r="D34" s="23"/>
      <c r="E34" s="22" t="s">
        <v>28</v>
      </c>
      <c r="F34" s="24"/>
      <c r="G34" s="23"/>
      <c r="H34" s="16"/>
      <c r="I34" s="16"/>
      <c r="J34" s="16"/>
      <c r="K34" s="16"/>
      <c r="L34" s="16"/>
      <c r="M34" s="22" t="s">
        <v>28</v>
      </c>
      <c r="N34" s="23"/>
      <c r="O34" s="22" t="s">
        <v>29</v>
      </c>
      <c r="P34" s="24"/>
      <c r="Q34" s="23"/>
      <c r="R34" s="16"/>
      <c r="S34" s="16"/>
      <c r="T34" s="16"/>
      <c r="U34" s="16"/>
      <c r="V34" s="16"/>
      <c r="W34" s="22" t="s">
        <v>30</v>
      </c>
      <c r="X34" s="24"/>
      <c r="Y34" s="24"/>
      <c r="Z34" s="24"/>
      <c r="AA34" s="23"/>
      <c r="AB34" s="22" t="s">
        <v>31</v>
      </c>
      <c r="AC34" s="24"/>
      <c r="AD34" s="24"/>
      <c r="AE34" s="24"/>
      <c r="AF34" s="23"/>
      <c r="AG34" s="22" t="s">
        <v>32</v>
      </c>
      <c r="AH34" s="23"/>
      <c r="AI34" s="22" t="s">
        <v>33</v>
      </c>
      <c r="AJ34" s="24"/>
      <c r="AK34" s="23"/>
      <c r="AL34" s="16"/>
      <c r="AM34" s="22" t="s">
        <v>34</v>
      </c>
      <c r="AN34" s="24"/>
      <c r="AO34" s="23"/>
      <c r="AP34" s="16"/>
      <c r="AQ34" s="22" t="s">
        <v>35</v>
      </c>
      <c r="AR34" s="23"/>
      <c r="AS34" s="22" t="s">
        <v>36</v>
      </c>
      <c r="AT34" s="24"/>
      <c r="AU34" s="23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s="1" customFormat="1" ht="33.75" customHeight="1">
      <c r="A35" s="25"/>
      <c r="B35" s="18"/>
      <c r="C35" s="26"/>
      <c r="D35" s="27"/>
      <c r="E35" s="26" t="s">
        <v>37</v>
      </c>
      <c r="F35" s="28"/>
      <c r="G35" s="27"/>
      <c r="H35" s="18"/>
      <c r="I35" s="18"/>
      <c r="J35" s="18"/>
      <c r="K35" s="18"/>
      <c r="L35" s="18"/>
      <c r="M35" s="26" t="s">
        <v>37</v>
      </c>
      <c r="N35" s="27"/>
      <c r="O35" s="26" t="s">
        <v>38</v>
      </c>
      <c r="P35" s="28"/>
      <c r="Q35" s="27"/>
      <c r="R35" s="18"/>
      <c r="S35" s="18"/>
      <c r="T35" s="18"/>
      <c r="U35" s="18"/>
      <c r="V35" s="18"/>
      <c r="W35" s="26" t="s">
        <v>39</v>
      </c>
      <c r="X35" s="28"/>
      <c r="Y35" s="28"/>
      <c r="Z35" s="28"/>
      <c r="AA35" s="27"/>
      <c r="AB35" s="26" t="s">
        <v>40</v>
      </c>
      <c r="AC35" s="28"/>
      <c r="AD35" s="28"/>
      <c r="AE35" s="28"/>
      <c r="AF35" s="27"/>
      <c r="AG35" s="26" t="s">
        <v>41</v>
      </c>
      <c r="AH35" s="27"/>
      <c r="AI35" s="26" t="s">
        <v>42</v>
      </c>
      <c r="AJ35" s="28"/>
      <c r="AK35" s="27"/>
      <c r="AL35" s="18"/>
      <c r="AM35" s="26" t="s">
        <v>43</v>
      </c>
      <c r="AN35" s="28"/>
      <c r="AO35" s="27"/>
      <c r="AP35" s="18"/>
      <c r="AQ35" s="26" t="s">
        <v>44</v>
      </c>
      <c r="AR35" s="27"/>
      <c r="AS35" s="26" t="s">
        <v>45</v>
      </c>
      <c r="AT35" s="28"/>
      <c r="AU35" s="27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72" s="1" customFormat="1" ht="12.75" customHeight="1">
      <c r="A36" s="25"/>
      <c r="B36" s="20"/>
      <c r="C36" s="29" t="str">
        <f>E36</f>
        <v>B5-402</v>
      </c>
      <c r="D36" s="30"/>
      <c r="E36" s="29" t="s">
        <v>46</v>
      </c>
      <c r="F36" s="31"/>
      <c r="G36" s="30"/>
      <c r="H36" s="20"/>
      <c r="I36" s="20"/>
      <c r="J36" s="20"/>
      <c r="K36" s="20"/>
      <c r="L36" s="20"/>
      <c r="M36" s="29" t="s">
        <v>46</v>
      </c>
      <c r="N36" s="30"/>
      <c r="O36" s="29" t="s">
        <v>46</v>
      </c>
      <c r="P36" s="31"/>
      <c r="Q36" s="30"/>
      <c r="R36" s="20"/>
      <c r="S36" s="20"/>
      <c r="T36" s="20"/>
      <c r="U36" s="20"/>
      <c r="V36" s="20"/>
      <c r="W36" s="29" t="s">
        <v>46</v>
      </c>
      <c r="X36" s="31"/>
      <c r="Y36" s="31"/>
      <c r="Z36" s="31"/>
      <c r="AA36" s="30"/>
      <c r="AB36" s="29" t="s">
        <v>47</v>
      </c>
      <c r="AC36" s="31"/>
      <c r="AD36" s="31"/>
      <c r="AE36" s="31"/>
      <c r="AF36" s="30"/>
      <c r="AG36" s="29" t="s">
        <v>46</v>
      </c>
      <c r="AH36" s="30"/>
      <c r="AI36" s="29" t="s">
        <v>46</v>
      </c>
      <c r="AJ36" s="31"/>
      <c r="AK36" s="30"/>
      <c r="AL36" s="20"/>
      <c r="AM36" s="29" t="s">
        <v>48</v>
      </c>
      <c r="AN36" s="31"/>
      <c r="AO36" s="30"/>
      <c r="AP36" s="20"/>
      <c r="AQ36" s="29" t="s">
        <v>46</v>
      </c>
      <c r="AR36" s="30"/>
      <c r="AS36" s="29" t="s">
        <v>46</v>
      </c>
      <c r="AT36" s="31"/>
      <c r="AU36" s="3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1:72" s="1" customFormat="1" ht="48.75" customHeight="1">
      <c r="A37" s="25"/>
      <c r="B37" s="16" t="s">
        <v>88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22" t="s">
        <v>89</v>
      </c>
      <c r="AR37" s="24"/>
      <c r="AS37" s="24"/>
      <c r="AT37" s="24"/>
      <c r="AU37" s="23"/>
      <c r="AV37" s="22" t="s">
        <v>89</v>
      </c>
      <c r="AW37" s="24"/>
      <c r="AX37" s="24"/>
      <c r="AY37" s="24"/>
      <c r="AZ37" s="23"/>
      <c r="BA37" s="22" t="s">
        <v>89</v>
      </c>
      <c r="BB37" s="24"/>
      <c r="BC37" s="24"/>
      <c r="BD37" s="24"/>
      <c r="BE37" s="23"/>
      <c r="BF37" s="22" t="s">
        <v>89</v>
      </c>
      <c r="BG37" s="24"/>
      <c r="BH37" s="24"/>
      <c r="BI37" s="24"/>
      <c r="BJ37" s="23"/>
      <c r="BK37" s="22" t="s">
        <v>89</v>
      </c>
      <c r="BL37" s="24"/>
      <c r="BM37" s="24"/>
      <c r="BN37" s="24"/>
      <c r="BO37" s="23"/>
      <c r="BP37" s="22" t="s">
        <v>89</v>
      </c>
      <c r="BQ37" s="24"/>
      <c r="BR37" s="24"/>
      <c r="BS37" s="24"/>
      <c r="BT37" s="23"/>
    </row>
    <row r="38" spans="1:72" s="1" customFormat="1" ht="33.75" customHeight="1">
      <c r="A38" s="2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26"/>
      <c r="AR38" s="28"/>
      <c r="AS38" s="28"/>
      <c r="AT38" s="28"/>
      <c r="AU38" s="27"/>
      <c r="AV38" s="26"/>
      <c r="AW38" s="28"/>
      <c r="AX38" s="28"/>
      <c r="AY38" s="28"/>
      <c r="AZ38" s="27"/>
      <c r="BA38" s="26"/>
      <c r="BB38" s="28"/>
      <c r="BC38" s="28"/>
      <c r="BD38" s="28"/>
      <c r="BE38" s="27"/>
      <c r="BF38" s="26"/>
      <c r="BG38" s="28"/>
      <c r="BH38" s="28"/>
      <c r="BI38" s="28"/>
      <c r="BJ38" s="27"/>
      <c r="BK38" s="26"/>
      <c r="BL38" s="28"/>
      <c r="BM38" s="28"/>
      <c r="BN38" s="28"/>
      <c r="BO38" s="27"/>
      <c r="BP38" s="26"/>
      <c r="BQ38" s="28"/>
      <c r="BR38" s="28"/>
      <c r="BS38" s="28"/>
      <c r="BT38" s="27"/>
    </row>
    <row r="39" spans="1:72" s="1" customFormat="1" ht="12.75">
      <c r="A39" s="25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9"/>
      <c r="AR39" s="31"/>
      <c r="AS39" s="31"/>
      <c r="AT39" s="31"/>
      <c r="AU39" s="30"/>
      <c r="AV39" s="29"/>
      <c r="AW39" s="31"/>
      <c r="AX39" s="31"/>
      <c r="AY39" s="31"/>
      <c r="AZ39" s="30"/>
      <c r="BA39" s="29"/>
      <c r="BB39" s="31"/>
      <c r="BC39" s="31"/>
      <c r="BD39" s="31"/>
      <c r="BE39" s="30"/>
      <c r="BF39" s="29"/>
      <c r="BG39" s="31"/>
      <c r="BH39" s="31"/>
      <c r="BI39" s="31"/>
      <c r="BJ39" s="30"/>
      <c r="BK39" s="29"/>
      <c r="BL39" s="31"/>
      <c r="BM39" s="31"/>
      <c r="BN39" s="31"/>
      <c r="BO39" s="30"/>
      <c r="BP39" s="29"/>
      <c r="BQ39" s="31"/>
      <c r="BR39" s="31"/>
      <c r="BS39" s="31"/>
      <c r="BT39" s="30"/>
    </row>
    <row r="40" spans="1:72" s="1" customFormat="1" ht="48.75" customHeight="1">
      <c r="A40" s="25"/>
      <c r="B40" s="16" t="s">
        <v>90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22" t="s">
        <v>91</v>
      </c>
      <c r="AR40" s="24"/>
      <c r="AS40" s="24"/>
      <c r="AT40" s="24"/>
      <c r="AU40" s="23"/>
      <c r="AV40" s="22" t="s">
        <v>91</v>
      </c>
      <c r="AW40" s="24"/>
      <c r="AX40" s="24"/>
      <c r="AY40" s="24"/>
      <c r="AZ40" s="23"/>
      <c r="BA40" s="22" t="s">
        <v>91</v>
      </c>
      <c r="BB40" s="24"/>
      <c r="BC40" s="24"/>
      <c r="BD40" s="24"/>
      <c r="BE40" s="23"/>
      <c r="BF40" s="22" t="s">
        <v>91</v>
      </c>
      <c r="BG40" s="24"/>
      <c r="BH40" s="24"/>
      <c r="BI40" s="24"/>
      <c r="BJ40" s="23"/>
      <c r="BK40" s="22" t="s">
        <v>91</v>
      </c>
      <c r="BL40" s="24"/>
      <c r="BM40" s="24"/>
      <c r="BN40" s="24"/>
      <c r="BO40" s="23"/>
      <c r="BP40" s="22" t="s">
        <v>91</v>
      </c>
      <c r="BQ40" s="24"/>
      <c r="BR40" s="24"/>
      <c r="BS40" s="24"/>
      <c r="BT40" s="23"/>
    </row>
    <row r="41" spans="1:72" s="1" customFormat="1" ht="33.75" customHeight="1">
      <c r="A41" s="2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26"/>
      <c r="AR41" s="28"/>
      <c r="AS41" s="28"/>
      <c r="AT41" s="28"/>
      <c r="AU41" s="27"/>
      <c r="AV41" s="26"/>
      <c r="AW41" s="28"/>
      <c r="AX41" s="28"/>
      <c r="AY41" s="28"/>
      <c r="AZ41" s="27"/>
      <c r="BA41" s="26"/>
      <c r="BB41" s="28"/>
      <c r="BC41" s="28"/>
      <c r="BD41" s="28"/>
      <c r="BE41" s="27"/>
      <c r="BF41" s="26"/>
      <c r="BG41" s="28"/>
      <c r="BH41" s="28"/>
      <c r="BI41" s="28"/>
      <c r="BJ41" s="27"/>
      <c r="BK41" s="26"/>
      <c r="BL41" s="28"/>
      <c r="BM41" s="28"/>
      <c r="BN41" s="28"/>
      <c r="BO41" s="27"/>
      <c r="BP41" s="26"/>
      <c r="BQ41" s="28"/>
      <c r="BR41" s="28"/>
      <c r="BS41" s="28"/>
      <c r="BT41" s="27"/>
    </row>
    <row r="42" spans="1:72" s="1" customFormat="1" ht="12.75">
      <c r="A42" s="45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9" t="s">
        <v>92</v>
      </c>
      <c r="AR42" s="31"/>
      <c r="AS42" s="31"/>
      <c r="AT42" s="31"/>
      <c r="AU42" s="30"/>
      <c r="AV42" s="29" t="s">
        <v>92</v>
      </c>
      <c r="AW42" s="31"/>
      <c r="AX42" s="31"/>
      <c r="AY42" s="31"/>
      <c r="AZ42" s="30"/>
      <c r="BA42" s="29" t="s">
        <v>92</v>
      </c>
      <c r="BB42" s="31"/>
      <c r="BC42" s="31"/>
      <c r="BD42" s="31"/>
      <c r="BE42" s="30"/>
      <c r="BF42" s="29" t="s">
        <v>92</v>
      </c>
      <c r="BG42" s="31"/>
      <c r="BH42" s="31"/>
      <c r="BI42" s="31"/>
      <c r="BJ42" s="30"/>
      <c r="BK42" s="29" t="s">
        <v>92</v>
      </c>
      <c r="BL42" s="31"/>
      <c r="BM42" s="31"/>
      <c r="BN42" s="31"/>
      <c r="BO42" s="30"/>
      <c r="BP42" s="29" t="s">
        <v>92</v>
      </c>
      <c r="BQ42" s="31"/>
      <c r="BR42" s="31"/>
      <c r="BS42" s="31"/>
      <c r="BT42" s="30"/>
    </row>
    <row r="43" spans="1:72" s="1" customFormat="1" ht="48.75" customHeight="1">
      <c r="A43" s="21" t="s">
        <v>93</v>
      </c>
      <c r="B43" s="16" t="s">
        <v>94</v>
      </c>
      <c r="C43" s="16"/>
      <c r="D43" s="16"/>
      <c r="E43" s="16"/>
      <c r="F43" s="16"/>
      <c r="G43" s="16"/>
      <c r="H43" s="22" t="s">
        <v>24</v>
      </c>
      <c r="I43" s="24"/>
      <c r="J43" s="24"/>
      <c r="K43" s="24"/>
      <c r="L43" s="23"/>
      <c r="M43" s="16"/>
      <c r="N43" s="16"/>
      <c r="O43" s="16"/>
      <c r="P43" s="16"/>
      <c r="Q43" s="16"/>
      <c r="R43" s="22" t="s">
        <v>24</v>
      </c>
      <c r="S43" s="24"/>
      <c r="T43" s="24"/>
      <c r="U43" s="24"/>
      <c r="V43" s="23"/>
      <c r="W43" s="16"/>
      <c r="X43" s="16"/>
      <c r="Y43" s="16"/>
      <c r="Z43" s="16"/>
      <c r="AA43" s="16"/>
      <c r="AB43" s="22" t="s">
        <v>24</v>
      </c>
      <c r="AC43" s="24"/>
      <c r="AD43" s="24"/>
      <c r="AE43" s="24"/>
      <c r="AF43" s="23"/>
      <c r="AG43" s="16"/>
      <c r="AH43" s="16"/>
      <c r="AI43" s="16"/>
      <c r="AJ43" s="16"/>
      <c r="AK43" s="16"/>
      <c r="AL43" s="22" t="s">
        <v>24</v>
      </c>
      <c r="AM43" s="24"/>
      <c r="AN43" s="24"/>
      <c r="AO43" s="24"/>
      <c r="AP43" s="23"/>
      <c r="AQ43" s="16"/>
      <c r="AR43" s="16"/>
      <c r="AS43" s="16"/>
      <c r="AT43" s="16"/>
      <c r="AU43" s="16"/>
      <c r="AV43" s="22" t="s">
        <v>24</v>
      </c>
      <c r="AW43" s="24"/>
      <c r="AX43" s="24"/>
      <c r="AY43" s="24"/>
      <c r="AZ43" s="2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1" customFormat="1" ht="33.75" customHeight="1">
      <c r="A44" s="25"/>
      <c r="B44" s="18"/>
      <c r="C44" s="18"/>
      <c r="D44" s="18"/>
      <c r="E44" s="18"/>
      <c r="F44" s="18"/>
      <c r="G44" s="18"/>
      <c r="H44" s="26" t="s">
        <v>25</v>
      </c>
      <c r="I44" s="28"/>
      <c r="J44" s="28"/>
      <c r="K44" s="28"/>
      <c r="L44" s="27"/>
      <c r="M44" s="18"/>
      <c r="N44" s="18"/>
      <c r="O44" s="18"/>
      <c r="P44" s="18"/>
      <c r="Q44" s="18"/>
      <c r="R44" s="26" t="s">
        <v>25</v>
      </c>
      <c r="S44" s="28"/>
      <c r="T44" s="28"/>
      <c r="U44" s="28"/>
      <c r="V44" s="27"/>
      <c r="W44" s="18"/>
      <c r="X44" s="18"/>
      <c r="Y44" s="18"/>
      <c r="Z44" s="18"/>
      <c r="AA44" s="18"/>
      <c r="AB44" s="26" t="s">
        <v>25</v>
      </c>
      <c r="AC44" s="28"/>
      <c r="AD44" s="28"/>
      <c r="AE44" s="28"/>
      <c r="AF44" s="27"/>
      <c r="AG44" s="18"/>
      <c r="AH44" s="18"/>
      <c r="AI44" s="18"/>
      <c r="AJ44" s="18"/>
      <c r="AK44" s="18"/>
      <c r="AL44" s="26" t="s">
        <v>25</v>
      </c>
      <c r="AM44" s="28"/>
      <c r="AN44" s="28"/>
      <c r="AO44" s="28"/>
      <c r="AP44" s="27"/>
      <c r="AQ44" s="18"/>
      <c r="AR44" s="18"/>
      <c r="AS44" s="18"/>
      <c r="AT44" s="18"/>
      <c r="AU44" s="18"/>
      <c r="AV44" s="26" t="s">
        <v>25</v>
      </c>
      <c r="AW44" s="28"/>
      <c r="AX44" s="28"/>
      <c r="AY44" s="28"/>
      <c r="AZ44" s="27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</row>
    <row r="45" spans="1:72" s="1" customFormat="1" ht="12.75">
      <c r="A45" s="25"/>
      <c r="B45" s="20"/>
      <c r="C45" s="20"/>
      <c r="D45" s="20"/>
      <c r="E45" s="20"/>
      <c r="F45" s="20"/>
      <c r="G45" s="20"/>
      <c r="H45" s="29" t="s">
        <v>95</v>
      </c>
      <c r="I45" s="31"/>
      <c r="J45" s="31"/>
      <c r="K45" s="31"/>
      <c r="L45" s="30"/>
      <c r="M45" s="20"/>
      <c r="N45" s="20"/>
      <c r="O45" s="20"/>
      <c r="P45" s="20"/>
      <c r="Q45" s="20"/>
      <c r="R45" s="29" t="s">
        <v>95</v>
      </c>
      <c r="S45" s="31"/>
      <c r="T45" s="31"/>
      <c r="U45" s="31"/>
      <c r="V45" s="30"/>
      <c r="W45" s="20"/>
      <c r="X45" s="20"/>
      <c r="Y45" s="20"/>
      <c r="Z45" s="20"/>
      <c r="AA45" s="20"/>
      <c r="AB45" s="29" t="s">
        <v>95</v>
      </c>
      <c r="AC45" s="31"/>
      <c r="AD45" s="31"/>
      <c r="AE45" s="31"/>
      <c r="AF45" s="30"/>
      <c r="AG45" s="20"/>
      <c r="AH45" s="20"/>
      <c r="AI45" s="20"/>
      <c r="AJ45" s="20"/>
      <c r="AK45" s="20"/>
      <c r="AL45" s="29" t="s">
        <v>95</v>
      </c>
      <c r="AM45" s="31"/>
      <c r="AN45" s="31"/>
      <c r="AO45" s="31"/>
      <c r="AP45" s="30"/>
      <c r="AQ45" s="20"/>
      <c r="AR45" s="20"/>
      <c r="AS45" s="20"/>
      <c r="AT45" s="20"/>
      <c r="AU45" s="20"/>
      <c r="AV45" s="29" t="s">
        <v>95</v>
      </c>
      <c r="AW45" s="31"/>
      <c r="AX45" s="31"/>
      <c r="AY45" s="31"/>
      <c r="AZ45" s="3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</row>
    <row r="46" spans="1:72" s="1" customFormat="1" ht="48.75" customHeight="1">
      <c r="A46" s="25"/>
      <c r="B46" s="16" t="s">
        <v>96</v>
      </c>
      <c r="C46" s="22" t="s">
        <v>17</v>
      </c>
      <c r="D46" s="23"/>
      <c r="E46" s="22" t="s">
        <v>97</v>
      </c>
      <c r="F46" s="24"/>
      <c r="G46" s="23"/>
      <c r="H46" s="16"/>
      <c r="I46" s="16"/>
      <c r="J46" s="16"/>
      <c r="K46" s="16"/>
      <c r="L46" s="16"/>
      <c r="M46" s="22" t="s">
        <v>98</v>
      </c>
      <c r="N46" s="23"/>
      <c r="O46" s="22" t="s">
        <v>99</v>
      </c>
      <c r="P46" s="24"/>
      <c r="Q46" s="23"/>
      <c r="R46" s="16"/>
      <c r="S46" s="16"/>
      <c r="T46" s="16"/>
      <c r="U46" s="16"/>
      <c r="V46" s="16"/>
      <c r="W46" s="22" t="s">
        <v>99</v>
      </c>
      <c r="X46" s="23"/>
      <c r="Y46" s="22" t="s">
        <v>100</v>
      </c>
      <c r="Z46" s="24"/>
      <c r="AA46" s="23"/>
      <c r="AB46" s="16"/>
      <c r="AC46" s="16"/>
      <c r="AD46" s="16"/>
      <c r="AE46" s="16"/>
      <c r="AF46" s="16"/>
      <c r="AG46" s="22" t="s">
        <v>101</v>
      </c>
      <c r="AH46" s="23"/>
      <c r="AI46" s="22" t="s">
        <v>97</v>
      </c>
      <c r="AJ46" s="24"/>
      <c r="AK46" s="23"/>
      <c r="AL46" s="16"/>
      <c r="AM46" s="16"/>
      <c r="AN46" s="16"/>
      <c r="AO46" s="16"/>
      <c r="AP46" s="16"/>
      <c r="AQ46" s="22" t="s">
        <v>100</v>
      </c>
      <c r="AR46" s="23"/>
      <c r="AS46" s="22" t="s">
        <v>97</v>
      </c>
      <c r="AT46" s="24"/>
      <c r="AU46" s="23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s="1" customFormat="1" ht="33.75" customHeight="1">
      <c r="A47" s="25"/>
      <c r="B47" s="18"/>
      <c r="C47" s="26"/>
      <c r="D47" s="27"/>
      <c r="E47" s="26" t="s">
        <v>102</v>
      </c>
      <c r="F47" s="28"/>
      <c r="G47" s="27"/>
      <c r="H47" s="18"/>
      <c r="I47" s="18"/>
      <c r="J47" s="18"/>
      <c r="K47" s="18"/>
      <c r="L47" s="18"/>
      <c r="M47" s="26" t="s">
        <v>103</v>
      </c>
      <c r="N47" s="27"/>
      <c r="O47" s="26" t="s">
        <v>104</v>
      </c>
      <c r="P47" s="28"/>
      <c r="Q47" s="27"/>
      <c r="R47" s="18"/>
      <c r="S47" s="18"/>
      <c r="T47" s="18"/>
      <c r="U47" s="18"/>
      <c r="V47" s="18"/>
      <c r="W47" s="26" t="s">
        <v>104</v>
      </c>
      <c r="X47" s="27"/>
      <c r="Y47" s="26" t="s">
        <v>105</v>
      </c>
      <c r="Z47" s="28"/>
      <c r="AA47" s="27"/>
      <c r="AB47" s="18"/>
      <c r="AC47" s="18"/>
      <c r="AD47" s="18"/>
      <c r="AE47" s="18"/>
      <c r="AF47" s="18"/>
      <c r="AG47" s="26" t="s">
        <v>106</v>
      </c>
      <c r="AH47" s="27"/>
      <c r="AI47" s="26" t="s">
        <v>102</v>
      </c>
      <c r="AJ47" s="28"/>
      <c r="AK47" s="27"/>
      <c r="AL47" s="18"/>
      <c r="AM47" s="18"/>
      <c r="AN47" s="18"/>
      <c r="AO47" s="18"/>
      <c r="AP47" s="18"/>
      <c r="AQ47" s="26" t="s">
        <v>105</v>
      </c>
      <c r="AR47" s="27"/>
      <c r="AS47" s="26" t="s">
        <v>102</v>
      </c>
      <c r="AT47" s="28"/>
      <c r="AU47" s="27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</row>
    <row r="48" spans="1:72" s="1" customFormat="1" ht="12.75">
      <c r="A48" s="25"/>
      <c r="B48" s="20"/>
      <c r="C48" s="29" t="str">
        <f>E48</f>
        <v>B5-407</v>
      </c>
      <c r="D48" s="30"/>
      <c r="E48" s="29" t="s">
        <v>107</v>
      </c>
      <c r="F48" s="31"/>
      <c r="G48" s="30"/>
      <c r="H48" s="20"/>
      <c r="I48" s="20"/>
      <c r="J48" s="20"/>
      <c r="K48" s="20"/>
      <c r="L48" s="20"/>
      <c r="M48" s="29" t="s">
        <v>107</v>
      </c>
      <c r="N48" s="30"/>
      <c r="O48" s="29" t="s">
        <v>107</v>
      </c>
      <c r="P48" s="31"/>
      <c r="Q48" s="30"/>
      <c r="R48" s="20"/>
      <c r="S48" s="20"/>
      <c r="T48" s="20"/>
      <c r="U48" s="20"/>
      <c r="V48" s="20"/>
      <c r="W48" s="29" t="s">
        <v>107</v>
      </c>
      <c r="X48" s="30"/>
      <c r="Y48" s="29" t="s">
        <v>107</v>
      </c>
      <c r="Z48" s="31"/>
      <c r="AA48" s="30"/>
      <c r="AB48" s="20"/>
      <c r="AC48" s="20"/>
      <c r="AD48" s="20"/>
      <c r="AE48" s="20"/>
      <c r="AF48" s="20"/>
      <c r="AG48" s="29" t="s">
        <v>107</v>
      </c>
      <c r="AH48" s="30"/>
      <c r="AI48" s="29" t="s">
        <v>107</v>
      </c>
      <c r="AJ48" s="31"/>
      <c r="AK48" s="30"/>
      <c r="AL48" s="20"/>
      <c r="AM48" s="20"/>
      <c r="AN48" s="20"/>
      <c r="AO48" s="20"/>
      <c r="AP48" s="20"/>
      <c r="AQ48" s="29" t="s">
        <v>107</v>
      </c>
      <c r="AR48" s="30"/>
      <c r="AS48" s="29" t="s">
        <v>107</v>
      </c>
      <c r="AT48" s="31"/>
      <c r="AU48" s="3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</row>
    <row r="49" spans="1:72" s="1" customFormat="1" ht="48.75" customHeight="1">
      <c r="A49" s="25"/>
      <c r="B49" s="16" t="s">
        <v>108</v>
      </c>
      <c r="C49" s="16"/>
      <c r="D49" s="16"/>
      <c r="E49" s="16"/>
      <c r="F49" s="16"/>
      <c r="G49" s="16"/>
      <c r="H49" s="22" t="s">
        <v>17</v>
      </c>
      <c r="I49" s="23"/>
      <c r="J49" s="22" t="s">
        <v>109</v>
      </c>
      <c r="K49" s="24"/>
      <c r="L49" s="23"/>
      <c r="M49" s="16"/>
      <c r="N49" s="16"/>
      <c r="O49" s="16"/>
      <c r="P49" s="16"/>
      <c r="Q49" s="16"/>
      <c r="R49" s="22" t="s">
        <v>109</v>
      </c>
      <c r="S49" s="23"/>
      <c r="T49" s="22" t="s">
        <v>75</v>
      </c>
      <c r="U49" s="24"/>
      <c r="V49" s="23"/>
      <c r="W49" s="16"/>
      <c r="X49" s="16"/>
      <c r="Y49" s="16"/>
      <c r="Z49" s="16"/>
      <c r="AA49" s="16"/>
      <c r="AB49" s="22" t="s">
        <v>110</v>
      </c>
      <c r="AC49" s="23"/>
      <c r="AD49" s="22" t="s">
        <v>111</v>
      </c>
      <c r="AE49" s="24"/>
      <c r="AF49" s="23"/>
      <c r="AG49" s="16"/>
      <c r="AH49" s="16"/>
      <c r="AI49" s="16"/>
      <c r="AJ49" s="16"/>
      <c r="AK49" s="16"/>
      <c r="AL49" s="22" t="s">
        <v>112</v>
      </c>
      <c r="AM49" s="23"/>
      <c r="AN49" s="22" t="s">
        <v>113</v>
      </c>
      <c r="AO49" s="24"/>
      <c r="AP49" s="23"/>
      <c r="AQ49" s="16"/>
      <c r="AR49" s="16"/>
      <c r="AS49" s="16"/>
      <c r="AT49" s="16"/>
      <c r="AU49" s="16"/>
      <c r="AV49" s="22" t="s">
        <v>111</v>
      </c>
      <c r="AW49" s="23"/>
      <c r="AX49" s="22" t="s">
        <v>109</v>
      </c>
      <c r="AY49" s="24"/>
      <c r="AZ49" s="23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s="1" customFormat="1" ht="33.75" customHeight="1">
      <c r="A50" s="25"/>
      <c r="B50" s="18"/>
      <c r="C50" s="18"/>
      <c r="D50" s="18"/>
      <c r="E50" s="18"/>
      <c r="F50" s="18"/>
      <c r="G50" s="18"/>
      <c r="H50" s="26"/>
      <c r="I50" s="27"/>
      <c r="J50" s="26" t="s">
        <v>40</v>
      </c>
      <c r="K50" s="28"/>
      <c r="L50" s="27"/>
      <c r="M50" s="18"/>
      <c r="N50" s="18"/>
      <c r="O50" s="18"/>
      <c r="P50" s="18"/>
      <c r="Q50" s="18"/>
      <c r="R50" s="26" t="s">
        <v>40</v>
      </c>
      <c r="S50" s="27"/>
      <c r="T50" s="26" t="s">
        <v>82</v>
      </c>
      <c r="U50" s="28"/>
      <c r="V50" s="27"/>
      <c r="W50" s="18"/>
      <c r="X50" s="18"/>
      <c r="Y50" s="18"/>
      <c r="Z50" s="18"/>
      <c r="AA50" s="18"/>
      <c r="AB50" s="26" t="s">
        <v>114</v>
      </c>
      <c r="AC50" s="27"/>
      <c r="AD50" s="26" t="s">
        <v>105</v>
      </c>
      <c r="AE50" s="28"/>
      <c r="AF50" s="27"/>
      <c r="AG50" s="18"/>
      <c r="AH50" s="18"/>
      <c r="AI50" s="18"/>
      <c r="AJ50" s="18"/>
      <c r="AK50" s="18"/>
      <c r="AL50" s="26" t="s">
        <v>115</v>
      </c>
      <c r="AM50" s="27"/>
      <c r="AN50" s="26" t="s">
        <v>106</v>
      </c>
      <c r="AO50" s="28"/>
      <c r="AP50" s="27"/>
      <c r="AQ50" s="18"/>
      <c r="AR50" s="18"/>
      <c r="AS50" s="18"/>
      <c r="AT50" s="18"/>
      <c r="AU50" s="18"/>
      <c r="AV50" s="26" t="s">
        <v>105</v>
      </c>
      <c r="AW50" s="27"/>
      <c r="AX50" s="26" t="s">
        <v>40</v>
      </c>
      <c r="AY50" s="28"/>
      <c r="AZ50" s="27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</row>
    <row r="51" spans="1:72" s="1" customFormat="1" ht="12.75">
      <c r="A51" s="45"/>
      <c r="B51" s="20"/>
      <c r="C51" s="20"/>
      <c r="D51" s="20"/>
      <c r="E51" s="20"/>
      <c r="F51" s="20"/>
      <c r="G51" s="20"/>
      <c r="H51" s="29" t="str">
        <f>J51</f>
        <v>B5-407</v>
      </c>
      <c r="I51" s="30"/>
      <c r="J51" s="29" t="s">
        <v>107</v>
      </c>
      <c r="K51" s="31"/>
      <c r="L51" s="30"/>
      <c r="M51" s="20"/>
      <c r="N51" s="20"/>
      <c r="O51" s="20"/>
      <c r="P51" s="20"/>
      <c r="Q51" s="20"/>
      <c r="R51" s="29" t="s">
        <v>107</v>
      </c>
      <c r="S51" s="30"/>
      <c r="T51" s="29" t="s">
        <v>71</v>
      </c>
      <c r="U51" s="31"/>
      <c r="V51" s="30"/>
      <c r="W51" s="20"/>
      <c r="X51" s="20"/>
      <c r="Y51" s="20"/>
      <c r="Z51" s="20"/>
      <c r="AA51" s="20"/>
      <c r="AB51" s="29" t="s">
        <v>107</v>
      </c>
      <c r="AC51" s="30"/>
      <c r="AD51" s="29" t="s">
        <v>107</v>
      </c>
      <c r="AE51" s="31"/>
      <c r="AF51" s="30"/>
      <c r="AG51" s="20"/>
      <c r="AH51" s="20"/>
      <c r="AI51" s="20"/>
      <c r="AJ51" s="20"/>
      <c r="AK51" s="20"/>
      <c r="AL51" s="29" t="s">
        <v>107</v>
      </c>
      <c r="AM51" s="30"/>
      <c r="AN51" s="29" t="s">
        <v>107</v>
      </c>
      <c r="AO51" s="31"/>
      <c r="AP51" s="30"/>
      <c r="AQ51" s="20"/>
      <c r="AR51" s="20"/>
      <c r="AS51" s="20"/>
      <c r="AT51" s="20"/>
      <c r="AU51" s="20"/>
      <c r="AV51" s="29" t="s">
        <v>107</v>
      </c>
      <c r="AW51" s="30"/>
      <c r="AX51" s="29" t="s">
        <v>107</v>
      </c>
      <c r="AY51" s="31"/>
      <c r="AZ51" s="3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</row>
    <row r="52" spans="1:72" s="1" customFormat="1" ht="48.75" customHeight="1">
      <c r="A52" s="46" t="s">
        <v>116</v>
      </c>
      <c r="B52" s="16" t="s">
        <v>191</v>
      </c>
      <c r="C52" s="22" t="s">
        <v>192</v>
      </c>
      <c r="D52" s="24"/>
      <c r="E52" s="24"/>
      <c r="F52" s="24"/>
      <c r="G52" s="23"/>
      <c r="H52" s="16"/>
      <c r="I52" s="16"/>
      <c r="J52" s="16"/>
      <c r="K52" s="16"/>
      <c r="L52" s="16"/>
      <c r="M52" s="22" t="s">
        <v>193</v>
      </c>
      <c r="N52" s="24"/>
      <c r="O52" s="24"/>
      <c r="P52" s="24"/>
      <c r="Q52" s="23"/>
      <c r="R52" s="16"/>
      <c r="S52" s="16"/>
      <c r="T52" s="16"/>
      <c r="U52" s="16"/>
      <c r="V52" s="16"/>
      <c r="W52" s="22" t="s">
        <v>192</v>
      </c>
      <c r="X52" s="24"/>
      <c r="Y52" s="24"/>
      <c r="Z52" s="24"/>
      <c r="AA52" s="23"/>
      <c r="AB52" s="16"/>
      <c r="AC52" s="16"/>
      <c r="AD52" s="16"/>
      <c r="AE52" s="16"/>
      <c r="AF52" s="16"/>
      <c r="AG52" s="22" t="s">
        <v>193</v>
      </c>
      <c r="AH52" s="24"/>
      <c r="AI52" s="24"/>
      <c r="AJ52" s="24"/>
      <c r="AK52" s="23"/>
      <c r="AL52" s="16"/>
      <c r="AM52" s="16"/>
      <c r="AN52" s="16"/>
      <c r="AO52" s="16"/>
      <c r="AP52" s="16"/>
      <c r="AQ52" s="22" t="s">
        <v>192</v>
      </c>
      <c r="AR52" s="24"/>
      <c r="AS52" s="24"/>
      <c r="AT52" s="24"/>
      <c r="AU52" s="23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72" s="1" customFormat="1" ht="33.75" customHeight="1">
      <c r="A53" s="47"/>
      <c r="B53" s="18"/>
      <c r="C53" s="26" t="s">
        <v>135</v>
      </c>
      <c r="D53" s="28"/>
      <c r="E53" s="28"/>
      <c r="F53" s="28"/>
      <c r="G53" s="27"/>
      <c r="H53" s="18"/>
      <c r="I53" s="18"/>
      <c r="J53" s="18"/>
      <c r="K53" s="18"/>
      <c r="L53" s="18"/>
      <c r="M53" s="26" t="s">
        <v>133</v>
      </c>
      <c r="N53" s="28"/>
      <c r="O53" s="28"/>
      <c r="P53" s="28"/>
      <c r="Q53" s="27"/>
      <c r="R53" s="18"/>
      <c r="S53" s="18"/>
      <c r="T53" s="18"/>
      <c r="U53" s="18"/>
      <c r="V53" s="18"/>
      <c r="W53" s="26" t="s">
        <v>135</v>
      </c>
      <c r="X53" s="28"/>
      <c r="Y53" s="28"/>
      <c r="Z53" s="28"/>
      <c r="AA53" s="27"/>
      <c r="AB53" s="18"/>
      <c r="AC53" s="18"/>
      <c r="AD53" s="18"/>
      <c r="AE53" s="18"/>
      <c r="AF53" s="18"/>
      <c r="AG53" s="26" t="s">
        <v>133</v>
      </c>
      <c r="AH53" s="28"/>
      <c r="AI53" s="28"/>
      <c r="AJ53" s="28"/>
      <c r="AK53" s="27"/>
      <c r="AL53" s="18"/>
      <c r="AM53" s="18"/>
      <c r="AN53" s="18"/>
      <c r="AO53" s="18"/>
      <c r="AP53" s="18"/>
      <c r="AQ53" s="26" t="s">
        <v>135</v>
      </c>
      <c r="AR53" s="28"/>
      <c r="AS53" s="28"/>
      <c r="AT53" s="28"/>
      <c r="AU53" s="27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</row>
    <row r="54" spans="1:72" s="1" customFormat="1" ht="12.75" customHeight="1">
      <c r="A54" s="47"/>
      <c r="B54" s="20"/>
      <c r="C54" s="29" t="s">
        <v>194</v>
      </c>
      <c r="D54" s="31"/>
      <c r="E54" s="31"/>
      <c r="F54" s="31"/>
      <c r="G54" s="30"/>
      <c r="H54" s="20"/>
      <c r="I54" s="20"/>
      <c r="J54" s="20"/>
      <c r="K54" s="20"/>
      <c r="L54" s="20"/>
      <c r="M54" s="29" t="s">
        <v>194</v>
      </c>
      <c r="N54" s="31"/>
      <c r="O54" s="31"/>
      <c r="P54" s="31"/>
      <c r="Q54" s="30"/>
      <c r="R54" s="20"/>
      <c r="S54" s="20"/>
      <c r="T54" s="20"/>
      <c r="U54" s="20"/>
      <c r="V54" s="20"/>
      <c r="W54" s="29" t="s">
        <v>194</v>
      </c>
      <c r="X54" s="31"/>
      <c r="Y54" s="31"/>
      <c r="Z54" s="31"/>
      <c r="AA54" s="30"/>
      <c r="AB54" s="20"/>
      <c r="AC54" s="20"/>
      <c r="AD54" s="20"/>
      <c r="AE54" s="20"/>
      <c r="AF54" s="20"/>
      <c r="AG54" s="29" t="s">
        <v>194</v>
      </c>
      <c r="AH54" s="31"/>
      <c r="AI54" s="31"/>
      <c r="AJ54" s="31"/>
      <c r="AK54" s="30"/>
      <c r="AL54" s="20"/>
      <c r="AM54" s="20"/>
      <c r="AN54" s="20"/>
      <c r="AO54" s="20"/>
      <c r="AP54" s="20"/>
      <c r="AQ54" s="29" t="s">
        <v>194</v>
      </c>
      <c r="AR54" s="31"/>
      <c r="AS54" s="31"/>
      <c r="AT54" s="31"/>
      <c r="AU54" s="3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</row>
    <row r="55" spans="1:72" s="1" customFormat="1" ht="48.75" customHeight="1">
      <c r="A55" s="47"/>
      <c r="B55" s="16" t="s">
        <v>117</v>
      </c>
      <c r="C55" s="16"/>
      <c r="D55" s="16"/>
      <c r="E55" s="16"/>
      <c r="F55" s="16"/>
      <c r="G55" s="16"/>
      <c r="H55" s="22" t="s">
        <v>17</v>
      </c>
      <c r="I55" s="23"/>
      <c r="J55" s="22" t="s">
        <v>118</v>
      </c>
      <c r="K55" s="24"/>
      <c r="L55" s="23"/>
      <c r="M55" s="16"/>
      <c r="N55" s="16"/>
      <c r="O55" s="16"/>
      <c r="P55" s="16"/>
      <c r="Q55" s="16"/>
      <c r="R55" s="22" t="s">
        <v>119</v>
      </c>
      <c r="S55" s="23"/>
      <c r="T55" s="50" t="s">
        <v>192</v>
      </c>
      <c r="U55" s="51"/>
      <c r="V55" s="52"/>
      <c r="W55" s="16"/>
      <c r="X55" s="16"/>
      <c r="Y55" s="16"/>
      <c r="Z55" s="16"/>
      <c r="AA55" s="16"/>
      <c r="AB55" s="22" t="s">
        <v>118</v>
      </c>
      <c r="AC55" s="23"/>
      <c r="AD55" s="22" t="s">
        <v>119</v>
      </c>
      <c r="AE55" s="24"/>
      <c r="AF55" s="23"/>
      <c r="AG55" s="16"/>
      <c r="AH55" s="16"/>
      <c r="AI55" s="16"/>
      <c r="AJ55" s="16"/>
      <c r="AK55" s="16"/>
      <c r="AL55" s="22" t="s">
        <v>120</v>
      </c>
      <c r="AM55" s="23"/>
      <c r="AN55" s="22" t="s">
        <v>119</v>
      </c>
      <c r="AO55" s="24"/>
      <c r="AP55" s="23"/>
      <c r="AQ55" s="16"/>
      <c r="AR55" s="16"/>
      <c r="AS55" s="16"/>
      <c r="AT55" s="16"/>
      <c r="AU55" s="16"/>
      <c r="AV55" s="50" t="s">
        <v>192</v>
      </c>
      <c r="AW55" s="52"/>
      <c r="AX55" s="22" t="s">
        <v>120</v>
      </c>
      <c r="AY55" s="24"/>
      <c r="AZ55" s="23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72" s="1" customFormat="1" ht="33.75" customHeight="1">
      <c r="A56" s="47"/>
      <c r="B56" s="18"/>
      <c r="C56" s="18"/>
      <c r="D56" s="18"/>
      <c r="E56" s="18"/>
      <c r="F56" s="18"/>
      <c r="G56" s="18"/>
      <c r="H56" s="26"/>
      <c r="I56" s="27"/>
      <c r="J56" s="26" t="s">
        <v>121</v>
      </c>
      <c r="K56" s="28"/>
      <c r="L56" s="27"/>
      <c r="M56" s="18"/>
      <c r="N56" s="18"/>
      <c r="O56" s="18"/>
      <c r="P56" s="18"/>
      <c r="Q56" s="18"/>
      <c r="R56" s="26" t="s">
        <v>122</v>
      </c>
      <c r="S56" s="27"/>
      <c r="T56" s="53" t="s">
        <v>135</v>
      </c>
      <c r="U56" s="54"/>
      <c r="V56" s="55"/>
      <c r="W56" s="18"/>
      <c r="X56" s="18"/>
      <c r="Y56" s="18"/>
      <c r="Z56" s="18"/>
      <c r="AA56" s="18"/>
      <c r="AB56" s="26" t="s">
        <v>121</v>
      </c>
      <c r="AC56" s="27"/>
      <c r="AD56" s="26" t="s">
        <v>122</v>
      </c>
      <c r="AE56" s="28"/>
      <c r="AF56" s="27"/>
      <c r="AG56" s="18"/>
      <c r="AH56" s="18"/>
      <c r="AI56" s="18"/>
      <c r="AJ56" s="18"/>
      <c r="AK56" s="18"/>
      <c r="AL56" s="26" t="s">
        <v>123</v>
      </c>
      <c r="AM56" s="27"/>
      <c r="AN56" s="26" t="s">
        <v>122</v>
      </c>
      <c r="AO56" s="28"/>
      <c r="AP56" s="27"/>
      <c r="AQ56" s="18"/>
      <c r="AR56" s="18"/>
      <c r="AS56" s="18"/>
      <c r="AT56" s="18"/>
      <c r="AU56" s="18"/>
      <c r="AV56" s="53" t="s">
        <v>135</v>
      </c>
      <c r="AW56" s="55"/>
      <c r="AX56" s="26" t="s">
        <v>123</v>
      </c>
      <c r="AY56" s="28"/>
      <c r="AZ56" s="27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</row>
    <row r="57" spans="1:72" s="1" customFormat="1" ht="12.75" customHeight="1">
      <c r="A57" s="47"/>
      <c r="B57" s="20"/>
      <c r="C57" s="20"/>
      <c r="D57" s="20"/>
      <c r="E57" s="20"/>
      <c r="F57" s="20"/>
      <c r="G57" s="20"/>
      <c r="H57" s="29" t="str">
        <f>J57</f>
        <v>B5-404</v>
      </c>
      <c r="I57" s="30"/>
      <c r="J57" s="29" t="s">
        <v>124</v>
      </c>
      <c r="K57" s="31"/>
      <c r="L57" s="30"/>
      <c r="M57" s="20"/>
      <c r="N57" s="20"/>
      <c r="O57" s="20"/>
      <c r="P57" s="20"/>
      <c r="Q57" s="20"/>
      <c r="R57" s="29" t="s">
        <v>124</v>
      </c>
      <c r="S57" s="30"/>
      <c r="T57" s="56" t="s">
        <v>124</v>
      </c>
      <c r="U57" s="57"/>
      <c r="V57" s="58"/>
      <c r="W57" s="20"/>
      <c r="X57" s="20"/>
      <c r="Y57" s="20"/>
      <c r="Z57" s="20"/>
      <c r="AA57" s="20"/>
      <c r="AB57" s="29" t="s">
        <v>124</v>
      </c>
      <c r="AC57" s="30"/>
      <c r="AD57" s="29" t="s">
        <v>124</v>
      </c>
      <c r="AE57" s="31"/>
      <c r="AF57" s="30"/>
      <c r="AG57" s="20"/>
      <c r="AH57" s="20"/>
      <c r="AI57" s="20"/>
      <c r="AJ57" s="20"/>
      <c r="AK57" s="20"/>
      <c r="AL57" s="29" t="s">
        <v>124</v>
      </c>
      <c r="AM57" s="30"/>
      <c r="AN57" s="29" t="s">
        <v>124</v>
      </c>
      <c r="AO57" s="31"/>
      <c r="AP57" s="30"/>
      <c r="AQ57" s="20"/>
      <c r="AR57" s="20"/>
      <c r="AS57" s="20"/>
      <c r="AT57" s="20"/>
      <c r="AU57" s="20"/>
      <c r="AV57" s="56" t="s">
        <v>124</v>
      </c>
      <c r="AW57" s="58"/>
      <c r="AX57" s="29" t="s">
        <v>124</v>
      </c>
      <c r="AY57" s="31"/>
      <c r="AZ57" s="3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</row>
    <row r="58" spans="1:72" s="1" customFormat="1" ht="48.75" customHeight="1">
      <c r="A58" s="47"/>
      <c r="B58" s="16" t="s">
        <v>125</v>
      </c>
      <c r="C58" s="22" t="s">
        <v>17</v>
      </c>
      <c r="D58" s="23"/>
      <c r="E58" s="59" t="s">
        <v>127</v>
      </c>
      <c r="F58" s="60"/>
      <c r="G58" s="61"/>
      <c r="H58" s="16"/>
      <c r="I58" s="16"/>
      <c r="J58" s="16"/>
      <c r="K58" s="16"/>
      <c r="L58" s="16"/>
      <c r="M58" s="22" t="s">
        <v>75</v>
      </c>
      <c r="N58" s="23"/>
      <c r="O58" s="22" t="s">
        <v>126</v>
      </c>
      <c r="P58" s="24"/>
      <c r="Q58" s="23"/>
      <c r="R58" s="16"/>
      <c r="S58" s="16"/>
      <c r="T58" s="16"/>
      <c r="U58" s="16"/>
      <c r="V58" s="16"/>
      <c r="W58" s="22" t="s">
        <v>127</v>
      </c>
      <c r="X58" s="23"/>
      <c r="Y58" s="22" t="s">
        <v>128</v>
      </c>
      <c r="Z58" s="24"/>
      <c r="AA58" s="23"/>
      <c r="AB58" s="16"/>
      <c r="AC58" s="16"/>
      <c r="AD58" s="16"/>
      <c r="AE58" s="16"/>
      <c r="AF58" s="16"/>
      <c r="AG58" s="22" t="s">
        <v>129</v>
      </c>
      <c r="AH58" s="23"/>
      <c r="AI58" s="22" t="s">
        <v>130</v>
      </c>
      <c r="AJ58" s="24"/>
      <c r="AK58" s="23"/>
      <c r="AL58" s="16"/>
      <c r="AM58" s="16"/>
      <c r="AN58" s="16"/>
      <c r="AO58" s="16"/>
      <c r="AP58" s="16"/>
      <c r="AQ58" s="22" t="s">
        <v>75</v>
      </c>
      <c r="AR58" s="23"/>
      <c r="AS58" s="22" t="s">
        <v>131</v>
      </c>
      <c r="AT58" s="24"/>
      <c r="AU58" s="23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</row>
    <row r="59" spans="1:72" s="1" customFormat="1" ht="33.75" customHeight="1">
      <c r="A59" s="47"/>
      <c r="B59" s="18"/>
      <c r="C59" s="26"/>
      <c r="D59" s="27"/>
      <c r="E59" s="62" t="s">
        <v>133</v>
      </c>
      <c r="F59" s="63"/>
      <c r="G59" s="64"/>
      <c r="H59" s="18"/>
      <c r="I59" s="18"/>
      <c r="J59" s="18"/>
      <c r="K59" s="18"/>
      <c r="L59" s="18"/>
      <c r="M59" s="26" t="s">
        <v>82</v>
      </c>
      <c r="N59" s="27"/>
      <c r="O59" s="26" t="s">
        <v>132</v>
      </c>
      <c r="P59" s="28"/>
      <c r="Q59" s="27"/>
      <c r="R59" s="18"/>
      <c r="S59" s="18"/>
      <c r="T59" s="18"/>
      <c r="U59" s="18"/>
      <c r="V59" s="18"/>
      <c r="W59" s="26" t="s">
        <v>133</v>
      </c>
      <c r="X59" s="27"/>
      <c r="Y59" s="26" t="s">
        <v>134</v>
      </c>
      <c r="Z59" s="28"/>
      <c r="AA59" s="27"/>
      <c r="AB59" s="18"/>
      <c r="AC59" s="18"/>
      <c r="AD59" s="18"/>
      <c r="AE59" s="18"/>
      <c r="AF59" s="18"/>
      <c r="AG59" s="26" t="s">
        <v>135</v>
      </c>
      <c r="AH59" s="27"/>
      <c r="AI59" s="26" t="s">
        <v>41</v>
      </c>
      <c r="AJ59" s="28"/>
      <c r="AK59" s="27"/>
      <c r="AL59" s="18"/>
      <c r="AM59" s="18"/>
      <c r="AN59" s="18"/>
      <c r="AO59" s="18"/>
      <c r="AP59" s="18"/>
      <c r="AQ59" s="26" t="s">
        <v>82</v>
      </c>
      <c r="AR59" s="27"/>
      <c r="AS59" s="26" t="s">
        <v>136</v>
      </c>
      <c r="AT59" s="28"/>
      <c r="AU59" s="27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</row>
    <row r="60" spans="1:72" s="1" customFormat="1" ht="12.75">
      <c r="A60" s="47"/>
      <c r="B60" s="20"/>
      <c r="C60" s="29" t="str">
        <f>E60</f>
        <v>B5-404</v>
      </c>
      <c r="D60" s="30"/>
      <c r="E60" s="29" t="s">
        <v>124</v>
      </c>
      <c r="F60" s="31"/>
      <c r="G60" s="30"/>
      <c r="H60" s="20"/>
      <c r="I60" s="20"/>
      <c r="J60" s="20"/>
      <c r="K60" s="20"/>
      <c r="L60" s="20"/>
      <c r="M60" s="29" t="s">
        <v>124</v>
      </c>
      <c r="N60" s="30"/>
      <c r="O60" s="29" t="s">
        <v>124</v>
      </c>
      <c r="P60" s="31"/>
      <c r="Q60" s="30"/>
      <c r="R60" s="20"/>
      <c r="S60" s="20"/>
      <c r="T60" s="20"/>
      <c r="U60" s="20"/>
      <c r="V60" s="20"/>
      <c r="W60" s="29" t="s">
        <v>124</v>
      </c>
      <c r="X60" s="30"/>
      <c r="Y60" s="29" t="s">
        <v>124</v>
      </c>
      <c r="Z60" s="31"/>
      <c r="AA60" s="30"/>
      <c r="AB60" s="20"/>
      <c r="AC60" s="20"/>
      <c r="AD60" s="20"/>
      <c r="AE60" s="20"/>
      <c r="AF60" s="20"/>
      <c r="AG60" s="29" t="s">
        <v>124</v>
      </c>
      <c r="AH60" s="30"/>
      <c r="AI60" s="29" t="s">
        <v>124</v>
      </c>
      <c r="AJ60" s="31"/>
      <c r="AK60" s="30"/>
      <c r="AL60" s="20"/>
      <c r="AM60" s="20"/>
      <c r="AN60" s="20"/>
      <c r="AO60" s="20"/>
      <c r="AP60" s="20"/>
      <c r="AQ60" s="29" t="s">
        <v>124</v>
      </c>
      <c r="AR60" s="30"/>
      <c r="AS60" s="29" t="s">
        <v>124</v>
      </c>
      <c r="AT60" s="31"/>
      <c r="AU60" s="3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</row>
    <row r="61" spans="1:72" s="1" customFormat="1" ht="48.75" customHeight="1">
      <c r="A61" s="47"/>
      <c r="B61" s="16" t="s">
        <v>137</v>
      </c>
      <c r="C61" s="16"/>
      <c r="D61" s="16"/>
      <c r="E61" s="16"/>
      <c r="F61" s="16"/>
      <c r="G61" s="16"/>
      <c r="H61" s="22" t="s">
        <v>17</v>
      </c>
      <c r="I61" s="23"/>
      <c r="J61" s="22" t="s">
        <v>138</v>
      </c>
      <c r="K61" s="24"/>
      <c r="L61" s="23"/>
      <c r="M61" s="16"/>
      <c r="N61" s="16"/>
      <c r="O61" s="16"/>
      <c r="P61" s="16"/>
      <c r="Q61" s="16"/>
      <c r="R61" s="22" t="s">
        <v>139</v>
      </c>
      <c r="S61" s="23"/>
      <c r="T61" s="50" t="s">
        <v>140</v>
      </c>
      <c r="U61" s="51"/>
      <c r="V61" s="52"/>
      <c r="W61" s="22" t="s">
        <v>30</v>
      </c>
      <c r="X61" s="24"/>
      <c r="Y61" s="24"/>
      <c r="Z61" s="24"/>
      <c r="AA61" s="23"/>
      <c r="AB61" s="22" t="s">
        <v>31</v>
      </c>
      <c r="AC61" s="24"/>
      <c r="AD61" s="24"/>
      <c r="AE61" s="24"/>
      <c r="AF61" s="23"/>
      <c r="AG61" s="22" t="s">
        <v>34</v>
      </c>
      <c r="AH61" s="24"/>
      <c r="AI61" s="23"/>
      <c r="AJ61" s="16"/>
      <c r="AK61" s="16"/>
      <c r="AL61" s="22" t="s">
        <v>32</v>
      </c>
      <c r="AM61" s="23"/>
      <c r="AN61" s="50" t="s">
        <v>29</v>
      </c>
      <c r="AO61" s="51"/>
      <c r="AP61" s="52"/>
      <c r="AQ61" s="16"/>
      <c r="AR61" s="16"/>
      <c r="AS61" s="16"/>
      <c r="AT61" s="16"/>
      <c r="AU61" s="16"/>
      <c r="AV61" s="22" t="s">
        <v>141</v>
      </c>
      <c r="AW61" s="23"/>
      <c r="AX61" s="22" t="s">
        <v>139</v>
      </c>
      <c r="AY61" s="24"/>
      <c r="AZ61" s="23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s="1" customFormat="1" ht="33.75" customHeight="1">
      <c r="A62" s="47"/>
      <c r="B62" s="18"/>
      <c r="C62" s="18"/>
      <c r="D62" s="18"/>
      <c r="E62" s="18"/>
      <c r="F62" s="18"/>
      <c r="G62" s="18"/>
      <c r="H62" s="26"/>
      <c r="I62" s="27"/>
      <c r="J62" s="26" t="s">
        <v>142</v>
      </c>
      <c r="K62" s="28"/>
      <c r="L62" s="27"/>
      <c r="M62" s="18"/>
      <c r="N62" s="18"/>
      <c r="O62" s="18"/>
      <c r="P62" s="18"/>
      <c r="Q62" s="18"/>
      <c r="R62" s="26" t="s">
        <v>37</v>
      </c>
      <c r="S62" s="27"/>
      <c r="T62" s="53" t="s">
        <v>133</v>
      </c>
      <c r="U62" s="54"/>
      <c r="V62" s="55"/>
      <c r="W62" s="26" t="s">
        <v>39</v>
      </c>
      <c r="X62" s="28"/>
      <c r="Y62" s="28"/>
      <c r="Z62" s="28"/>
      <c r="AA62" s="27"/>
      <c r="AB62" s="26" t="s">
        <v>40</v>
      </c>
      <c r="AC62" s="28"/>
      <c r="AD62" s="28"/>
      <c r="AE62" s="28"/>
      <c r="AF62" s="27"/>
      <c r="AG62" s="26" t="s">
        <v>43</v>
      </c>
      <c r="AH62" s="28"/>
      <c r="AI62" s="27"/>
      <c r="AJ62" s="18"/>
      <c r="AK62" s="18"/>
      <c r="AL62" s="26" t="s">
        <v>41</v>
      </c>
      <c r="AM62" s="27"/>
      <c r="AN62" s="53" t="s">
        <v>143</v>
      </c>
      <c r="AO62" s="54"/>
      <c r="AP62" s="55"/>
      <c r="AQ62" s="18"/>
      <c r="AR62" s="18"/>
      <c r="AS62" s="18"/>
      <c r="AT62" s="18"/>
      <c r="AU62" s="18"/>
      <c r="AV62" s="26" t="s">
        <v>82</v>
      </c>
      <c r="AW62" s="27"/>
      <c r="AX62" s="26" t="s">
        <v>37</v>
      </c>
      <c r="AY62" s="28"/>
      <c r="AZ62" s="27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</row>
    <row r="63" spans="1:72" s="1" customFormat="1" ht="12.75" customHeight="1">
      <c r="A63" s="47"/>
      <c r="B63" s="20"/>
      <c r="C63" s="20"/>
      <c r="D63" s="20"/>
      <c r="E63" s="20"/>
      <c r="F63" s="20"/>
      <c r="G63" s="20"/>
      <c r="H63" s="29" t="str">
        <f>J63</f>
        <v>B5-507</v>
      </c>
      <c r="I63" s="30"/>
      <c r="J63" s="29" t="s">
        <v>47</v>
      </c>
      <c r="K63" s="31"/>
      <c r="L63" s="30"/>
      <c r="M63" s="20"/>
      <c r="N63" s="20"/>
      <c r="O63" s="20"/>
      <c r="P63" s="20"/>
      <c r="Q63" s="20"/>
      <c r="R63" s="29" t="s">
        <v>47</v>
      </c>
      <c r="S63" s="30"/>
      <c r="T63" s="56" t="s">
        <v>47</v>
      </c>
      <c r="U63" s="57"/>
      <c r="V63" s="58"/>
      <c r="W63" s="29" t="s">
        <v>46</v>
      </c>
      <c r="X63" s="31"/>
      <c r="Y63" s="31"/>
      <c r="Z63" s="31"/>
      <c r="AA63" s="30"/>
      <c r="AB63" s="29" t="s">
        <v>47</v>
      </c>
      <c r="AC63" s="31"/>
      <c r="AD63" s="31"/>
      <c r="AE63" s="31"/>
      <c r="AF63" s="30"/>
      <c r="AG63" s="29" t="s">
        <v>48</v>
      </c>
      <c r="AH63" s="31"/>
      <c r="AI63" s="30"/>
      <c r="AJ63" s="20"/>
      <c r="AK63" s="20"/>
      <c r="AL63" s="29" t="s">
        <v>47</v>
      </c>
      <c r="AM63" s="30"/>
      <c r="AN63" s="56" t="s">
        <v>47</v>
      </c>
      <c r="AO63" s="57"/>
      <c r="AP63" s="58"/>
      <c r="AQ63" s="20"/>
      <c r="AR63" s="20"/>
      <c r="AS63" s="20"/>
      <c r="AT63" s="20"/>
      <c r="AU63" s="20"/>
      <c r="AV63" s="29" t="s">
        <v>47</v>
      </c>
      <c r="AW63" s="30"/>
      <c r="AX63" s="29" t="s">
        <v>47</v>
      </c>
      <c r="AY63" s="31"/>
      <c r="AZ63" s="3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72" s="1" customFormat="1" ht="48.75" customHeight="1">
      <c r="A64" s="47"/>
      <c r="B64" s="16" t="s">
        <v>144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22" t="s">
        <v>145</v>
      </c>
      <c r="AR64" s="24"/>
      <c r="AS64" s="24"/>
      <c r="AT64" s="24"/>
      <c r="AU64" s="23"/>
      <c r="AV64" s="22" t="s">
        <v>145</v>
      </c>
      <c r="AW64" s="24"/>
      <c r="AX64" s="24"/>
      <c r="AY64" s="24"/>
      <c r="AZ64" s="23"/>
      <c r="BA64" s="22" t="s">
        <v>145</v>
      </c>
      <c r="BB64" s="24"/>
      <c r="BC64" s="24"/>
      <c r="BD64" s="24"/>
      <c r="BE64" s="23"/>
      <c r="BF64" s="22" t="s">
        <v>145</v>
      </c>
      <c r="BG64" s="24"/>
      <c r="BH64" s="24"/>
      <c r="BI64" s="24"/>
      <c r="BJ64" s="23"/>
      <c r="BK64" s="22" t="s">
        <v>145</v>
      </c>
      <c r="BL64" s="24"/>
      <c r="BM64" s="24"/>
      <c r="BN64" s="24"/>
      <c r="BO64" s="23"/>
      <c r="BP64" s="22" t="s">
        <v>145</v>
      </c>
      <c r="BQ64" s="24"/>
      <c r="BR64" s="24"/>
      <c r="BS64" s="24"/>
      <c r="BT64" s="23"/>
    </row>
    <row r="65" spans="1:72" s="1" customFormat="1" ht="33.75" customHeight="1">
      <c r="A65" s="4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26"/>
      <c r="AR65" s="28"/>
      <c r="AS65" s="28"/>
      <c r="AT65" s="28"/>
      <c r="AU65" s="27"/>
      <c r="AV65" s="26"/>
      <c r="AW65" s="28"/>
      <c r="AX65" s="28"/>
      <c r="AY65" s="28"/>
      <c r="AZ65" s="27"/>
      <c r="BA65" s="26"/>
      <c r="BB65" s="28"/>
      <c r="BC65" s="28"/>
      <c r="BD65" s="28"/>
      <c r="BE65" s="27"/>
      <c r="BF65" s="26"/>
      <c r="BG65" s="28"/>
      <c r="BH65" s="28"/>
      <c r="BI65" s="28"/>
      <c r="BJ65" s="27"/>
      <c r="BK65" s="26"/>
      <c r="BL65" s="28"/>
      <c r="BM65" s="28"/>
      <c r="BN65" s="28"/>
      <c r="BO65" s="27"/>
      <c r="BP65" s="26"/>
      <c r="BQ65" s="28"/>
      <c r="BR65" s="28"/>
      <c r="BS65" s="28"/>
      <c r="BT65" s="27"/>
    </row>
    <row r="66" spans="1:72" s="1" customFormat="1" ht="12.75">
      <c r="A66" s="47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9"/>
      <c r="AR66" s="31"/>
      <c r="AS66" s="31"/>
      <c r="AT66" s="31"/>
      <c r="AU66" s="30"/>
      <c r="AV66" s="29"/>
      <c r="AW66" s="31"/>
      <c r="AX66" s="31"/>
      <c r="AY66" s="31"/>
      <c r="AZ66" s="30"/>
      <c r="BA66" s="29"/>
      <c r="BB66" s="31"/>
      <c r="BC66" s="31"/>
      <c r="BD66" s="31"/>
      <c r="BE66" s="30"/>
      <c r="BF66" s="29"/>
      <c r="BG66" s="31"/>
      <c r="BH66" s="31"/>
      <c r="BI66" s="31"/>
      <c r="BJ66" s="30"/>
      <c r="BK66" s="29"/>
      <c r="BL66" s="31"/>
      <c r="BM66" s="31"/>
      <c r="BN66" s="31"/>
      <c r="BO66" s="30"/>
      <c r="BP66" s="29"/>
      <c r="BQ66" s="31"/>
      <c r="BR66" s="31"/>
      <c r="BS66" s="31"/>
      <c r="BT66" s="30"/>
    </row>
    <row r="67" spans="1:72" s="1" customFormat="1" ht="48.75" customHeight="1">
      <c r="A67" s="47"/>
      <c r="B67" s="16" t="s">
        <v>146</v>
      </c>
      <c r="C67" s="16"/>
      <c r="D67" s="16"/>
      <c r="E67" s="16"/>
      <c r="F67" s="16"/>
      <c r="G67" s="16"/>
      <c r="H67" s="22" t="s">
        <v>17</v>
      </c>
      <c r="I67" s="23"/>
      <c r="J67" s="22" t="s">
        <v>138</v>
      </c>
      <c r="K67" s="24"/>
      <c r="L67" s="23"/>
      <c r="M67" s="16"/>
      <c r="N67" s="16"/>
      <c r="O67" s="16"/>
      <c r="P67" s="16"/>
      <c r="Q67" s="16"/>
      <c r="R67" s="22" t="s">
        <v>139</v>
      </c>
      <c r="S67" s="23"/>
      <c r="T67" s="50" t="s">
        <v>140</v>
      </c>
      <c r="U67" s="51"/>
      <c r="V67" s="52"/>
      <c r="W67" s="22" t="s">
        <v>30</v>
      </c>
      <c r="X67" s="24"/>
      <c r="Y67" s="24"/>
      <c r="Z67" s="24"/>
      <c r="AA67" s="23"/>
      <c r="AB67" s="22" t="s">
        <v>31</v>
      </c>
      <c r="AC67" s="24"/>
      <c r="AD67" s="24"/>
      <c r="AE67" s="24"/>
      <c r="AF67" s="23"/>
      <c r="AG67" s="22" t="s">
        <v>34</v>
      </c>
      <c r="AH67" s="24"/>
      <c r="AI67" s="23"/>
      <c r="AJ67" s="16"/>
      <c r="AK67" s="16"/>
      <c r="AL67" s="22" t="s">
        <v>32</v>
      </c>
      <c r="AM67" s="23"/>
      <c r="AN67" s="50" t="s">
        <v>29</v>
      </c>
      <c r="AO67" s="51"/>
      <c r="AP67" s="52"/>
      <c r="AQ67" s="16"/>
      <c r="AR67" s="16"/>
      <c r="AS67" s="16"/>
      <c r="AT67" s="16"/>
      <c r="AU67" s="16"/>
      <c r="AV67" s="22" t="s">
        <v>141</v>
      </c>
      <c r="AW67" s="23"/>
      <c r="AX67" s="22" t="s">
        <v>139</v>
      </c>
      <c r="AY67" s="24"/>
      <c r="AZ67" s="23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1" customFormat="1" ht="33.75" customHeight="1">
      <c r="A68" s="47"/>
      <c r="B68" s="18"/>
      <c r="C68" s="18"/>
      <c r="D68" s="18"/>
      <c r="E68" s="18"/>
      <c r="F68" s="18"/>
      <c r="G68" s="18"/>
      <c r="H68" s="26"/>
      <c r="I68" s="27"/>
      <c r="J68" s="26" t="s">
        <v>142</v>
      </c>
      <c r="K68" s="28"/>
      <c r="L68" s="27"/>
      <c r="M68" s="18"/>
      <c r="N68" s="18"/>
      <c r="O68" s="18"/>
      <c r="P68" s="18"/>
      <c r="Q68" s="18"/>
      <c r="R68" s="26" t="s">
        <v>37</v>
      </c>
      <c r="S68" s="27"/>
      <c r="T68" s="53" t="s">
        <v>133</v>
      </c>
      <c r="U68" s="54"/>
      <c r="V68" s="55"/>
      <c r="W68" s="26" t="s">
        <v>39</v>
      </c>
      <c r="X68" s="28"/>
      <c r="Y68" s="28"/>
      <c r="Z68" s="28"/>
      <c r="AA68" s="27"/>
      <c r="AB68" s="26" t="s">
        <v>40</v>
      </c>
      <c r="AC68" s="28"/>
      <c r="AD68" s="28"/>
      <c r="AE68" s="28"/>
      <c r="AF68" s="27"/>
      <c r="AG68" s="26" t="s">
        <v>43</v>
      </c>
      <c r="AH68" s="28"/>
      <c r="AI68" s="27"/>
      <c r="AJ68" s="18"/>
      <c r="AK68" s="18"/>
      <c r="AL68" s="26" t="s">
        <v>41</v>
      </c>
      <c r="AM68" s="27"/>
      <c r="AN68" s="53" t="s">
        <v>143</v>
      </c>
      <c r="AO68" s="54"/>
      <c r="AP68" s="55"/>
      <c r="AQ68" s="18"/>
      <c r="AR68" s="18"/>
      <c r="AS68" s="18"/>
      <c r="AT68" s="18"/>
      <c r="AU68" s="18"/>
      <c r="AV68" s="26" t="s">
        <v>82</v>
      </c>
      <c r="AW68" s="27"/>
      <c r="AX68" s="26" t="s">
        <v>37</v>
      </c>
      <c r="AY68" s="28"/>
      <c r="AZ68" s="27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s="1" customFormat="1" ht="12.75" customHeight="1">
      <c r="A69" s="47"/>
      <c r="B69" s="20"/>
      <c r="C69" s="20"/>
      <c r="D69" s="20"/>
      <c r="E69" s="20"/>
      <c r="F69" s="20"/>
      <c r="G69" s="20"/>
      <c r="H69" s="29" t="str">
        <f>J69</f>
        <v>B5-507</v>
      </c>
      <c r="I69" s="30"/>
      <c r="J69" s="29" t="s">
        <v>47</v>
      </c>
      <c r="K69" s="31"/>
      <c r="L69" s="30"/>
      <c r="M69" s="20"/>
      <c r="N69" s="20"/>
      <c r="O69" s="20"/>
      <c r="P69" s="20"/>
      <c r="Q69" s="20"/>
      <c r="R69" s="29" t="s">
        <v>47</v>
      </c>
      <c r="S69" s="30"/>
      <c r="T69" s="56" t="s">
        <v>47</v>
      </c>
      <c r="U69" s="57"/>
      <c r="V69" s="58"/>
      <c r="W69" s="29" t="s">
        <v>46</v>
      </c>
      <c r="X69" s="31"/>
      <c r="Y69" s="31"/>
      <c r="Z69" s="31"/>
      <c r="AA69" s="30"/>
      <c r="AB69" s="29" t="s">
        <v>47</v>
      </c>
      <c r="AC69" s="31"/>
      <c r="AD69" s="31"/>
      <c r="AE69" s="31"/>
      <c r="AF69" s="30"/>
      <c r="AG69" s="29" t="s">
        <v>48</v>
      </c>
      <c r="AH69" s="31"/>
      <c r="AI69" s="30"/>
      <c r="AJ69" s="20"/>
      <c r="AK69" s="20"/>
      <c r="AL69" s="29" t="s">
        <v>47</v>
      </c>
      <c r="AM69" s="30"/>
      <c r="AN69" s="56" t="s">
        <v>47</v>
      </c>
      <c r="AO69" s="57"/>
      <c r="AP69" s="58"/>
      <c r="AQ69" s="20"/>
      <c r="AR69" s="20"/>
      <c r="AS69" s="20"/>
      <c r="AT69" s="20"/>
      <c r="AU69" s="20"/>
      <c r="AV69" s="29" t="s">
        <v>47</v>
      </c>
      <c r="AW69" s="30"/>
      <c r="AX69" s="29" t="s">
        <v>47</v>
      </c>
      <c r="AY69" s="31"/>
      <c r="AZ69" s="3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</row>
    <row r="70" spans="1:72" s="1" customFormat="1" ht="48.75" customHeight="1">
      <c r="A70" s="47"/>
      <c r="B70" s="16" t="s">
        <v>147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22" t="s">
        <v>145</v>
      </c>
      <c r="AR70" s="24"/>
      <c r="AS70" s="24"/>
      <c r="AT70" s="24"/>
      <c r="AU70" s="23"/>
      <c r="AV70" s="22" t="s">
        <v>145</v>
      </c>
      <c r="AW70" s="24"/>
      <c r="AX70" s="24"/>
      <c r="AY70" s="24"/>
      <c r="AZ70" s="23"/>
      <c r="BA70" s="22" t="s">
        <v>145</v>
      </c>
      <c r="BB70" s="24"/>
      <c r="BC70" s="24"/>
      <c r="BD70" s="24"/>
      <c r="BE70" s="23"/>
      <c r="BF70" s="22" t="s">
        <v>145</v>
      </c>
      <c r="BG70" s="24"/>
      <c r="BH70" s="24"/>
      <c r="BI70" s="24"/>
      <c r="BJ70" s="23"/>
      <c r="BK70" s="22" t="s">
        <v>145</v>
      </c>
      <c r="BL70" s="24"/>
      <c r="BM70" s="24"/>
      <c r="BN70" s="24"/>
      <c r="BO70" s="23"/>
      <c r="BP70" s="22" t="s">
        <v>145</v>
      </c>
      <c r="BQ70" s="24"/>
      <c r="BR70" s="24"/>
      <c r="BS70" s="24"/>
      <c r="BT70" s="23"/>
    </row>
    <row r="71" spans="1:72" s="1" customFormat="1" ht="33.75" customHeight="1">
      <c r="A71" s="4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26"/>
      <c r="AR71" s="28"/>
      <c r="AS71" s="28"/>
      <c r="AT71" s="28"/>
      <c r="AU71" s="27"/>
      <c r="AV71" s="26"/>
      <c r="AW71" s="28"/>
      <c r="AX71" s="28"/>
      <c r="AY71" s="28"/>
      <c r="AZ71" s="27"/>
      <c r="BA71" s="26"/>
      <c r="BB71" s="28"/>
      <c r="BC71" s="28"/>
      <c r="BD71" s="28"/>
      <c r="BE71" s="27"/>
      <c r="BF71" s="26"/>
      <c r="BG71" s="28"/>
      <c r="BH71" s="28"/>
      <c r="BI71" s="28"/>
      <c r="BJ71" s="27"/>
      <c r="BK71" s="26"/>
      <c r="BL71" s="28"/>
      <c r="BM71" s="28"/>
      <c r="BN71" s="28"/>
      <c r="BO71" s="27"/>
      <c r="BP71" s="26"/>
      <c r="BQ71" s="28"/>
      <c r="BR71" s="28"/>
      <c r="BS71" s="28"/>
      <c r="BT71" s="27"/>
    </row>
    <row r="72" spans="1:72" s="1" customFormat="1" ht="12.75">
      <c r="A72" s="48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9"/>
      <c r="AR72" s="31"/>
      <c r="AS72" s="31"/>
      <c r="AT72" s="31"/>
      <c r="AU72" s="30"/>
      <c r="AV72" s="29"/>
      <c r="AW72" s="31"/>
      <c r="AX72" s="31"/>
      <c r="AY72" s="31"/>
      <c r="AZ72" s="30"/>
      <c r="BA72" s="29"/>
      <c r="BB72" s="31"/>
      <c r="BC72" s="31"/>
      <c r="BD72" s="31"/>
      <c r="BE72" s="30"/>
      <c r="BF72" s="29"/>
      <c r="BG72" s="31"/>
      <c r="BH72" s="31"/>
      <c r="BI72" s="31"/>
      <c r="BJ72" s="30"/>
      <c r="BK72" s="29"/>
      <c r="BL72" s="31"/>
      <c r="BM72" s="31"/>
      <c r="BN72" s="31"/>
      <c r="BO72" s="30"/>
      <c r="BP72" s="29"/>
      <c r="BQ72" s="31"/>
      <c r="BR72" s="31"/>
      <c r="BS72" s="31"/>
      <c r="BT72" s="30"/>
    </row>
    <row r="73" spans="1:72" s="1" customFormat="1" ht="48.75" customHeight="1">
      <c r="A73" s="21" t="s">
        <v>148</v>
      </c>
      <c r="B73" s="16" t="s">
        <v>149</v>
      </c>
      <c r="C73" s="16"/>
      <c r="D73" s="16"/>
      <c r="E73" s="16"/>
      <c r="F73" s="16"/>
      <c r="G73" s="16"/>
      <c r="H73" s="22" t="s">
        <v>150</v>
      </c>
      <c r="I73" s="24"/>
      <c r="J73" s="24"/>
      <c r="K73" s="24"/>
      <c r="L73" s="23"/>
      <c r="M73" s="16"/>
      <c r="N73" s="16"/>
      <c r="O73" s="16"/>
      <c r="P73" s="16"/>
      <c r="Q73" s="16"/>
      <c r="R73" s="22" t="s">
        <v>150</v>
      </c>
      <c r="S73" s="24"/>
      <c r="T73" s="24"/>
      <c r="U73" s="24"/>
      <c r="V73" s="23"/>
      <c r="W73" s="16"/>
      <c r="X73" s="16"/>
      <c r="Y73" s="16"/>
      <c r="Z73" s="16"/>
      <c r="AA73" s="16"/>
      <c r="AB73" s="22" t="s">
        <v>150</v>
      </c>
      <c r="AC73" s="24"/>
      <c r="AD73" s="24"/>
      <c r="AE73" s="24"/>
      <c r="AF73" s="23"/>
      <c r="AG73" s="16"/>
      <c r="AH73" s="16"/>
      <c r="AI73" s="16"/>
      <c r="AJ73" s="16"/>
      <c r="AK73" s="16"/>
      <c r="AL73" s="22" t="s">
        <v>150</v>
      </c>
      <c r="AM73" s="24"/>
      <c r="AN73" s="24"/>
      <c r="AO73" s="24"/>
      <c r="AP73" s="23"/>
      <c r="AQ73" s="16"/>
      <c r="AR73" s="16"/>
      <c r="AS73" s="16"/>
      <c r="AT73" s="16"/>
      <c r="AU73" s="16"/>
      <c r="AV73" s="22" t="s">
        <v>150</v>
      </c>
      <c r="AW73" s="24"/>
      <c r="AX73" s="24"/>
      <c r="AY73" s="24"/>
      <c r="AZ73" s="23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72" s="1" customFormat="1" ht="33.75" customHeight="1">
      <c r="A74" s="25"/>
      <c r="B74" s="18"/>
      <c r="C74" s="18"/>
      <c r="D74" s="18"/>
      <c r="E74" s="18"/>
      <c r="F74" s="18"/>
      <c r="G74" s="18"/>
      <c r="H74" s="26"/>
      <c r="I74" s="28"/>
      <c r="J74" s="28"/>
      <c r="K74" s="28"/>
      <c r="L74" s="27"/>
      <c r="M74" s="18"/>
      <c r="N74" s="18"/>
      <c r="O74" s="18"/>
      <c r="P74" s="18"/>
      <c r="Q74" s="18"/>
      <c r="R74" s="26"/>
      <c r="S74" s="28"/>
      <c r="T74" s="28"/>
      <c r="U74" s="28"/>
      <c r="V74" s="27"/>
      <c r="W74" s="18"/>
      <c r="X74" s="18"/>
      <c r="Y74" s="18"/>
      <c r="Z74" s="18"/>
      <c r="AA74" s="18"/>
      <c r="AB74" s="26"/>
      <c r="AC74" s="28"/>
      <c r="AD74" s="28"/>
      <c r="AE74" s="28"/>
      <c r="AF74" s="27"/>
      <c r="AG74" s="18"/>
      <c r="AH74" s="18"/>
      <c r="AI74" s="18"/>
      <c r="AJ74" s="18"/>
      <c r="AK74" s="18"/>
      <c r="AL74" s="26"/>
      <c r="AM74" s="28"/>
      <c r="AN74" s="28"/>
      <c r="AO74" s="28"/>
      <c r="AP74" s="27"/>
      <c r="AQ74" s="18"/>
      <c r="AR74" s="18"/>
      <c r="AS74" s="18"/>
      <c r="AT74" s="18"/>
      <c r="AU74" s="18"/>
      <c r="AV74" s="26"/>
      <c r="AW74" s="28"/>
      <c r="AX74" s="28"/>
      <c r="AY74" s="28"/>
      <c r="AZ74" s="27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</row>
    <row r="75" spans="1:72" s="1" customFormat="1" ht="12.75" customHeight="1">
      <c r="A75" s="25"/>
      <c r="B75" s="20"/>
      <c r="C75" s="20"/>
      <c r="D75" s="20"/>
      <c r="E75" s="20"/>
      <c r="F75" s="20"/>
      <c r="G75" s="20"/>
      <c r="H75" s="29" t="s">
        <v>151</v>
      </c>
      <c r="I75" s="31"/>
      <c r="J75" s="31"/>
      <c r="K75" s="31"/>
      <c r="L75" s="30"/>
      <c r="M75" s="20"/>
      <c r="N75" s="20"/>
      <c r="O75" s="20"/>
      <c r="P75" s="20"/>
      <c r="Q75" s="20"/>
      <c r="R75" s="29" t="s">
        <v>151</v>
      </c>
      <c r="S75" s="31"/>
      <c r="T75" s="31"/>
      <c r="U75" s="31"/>
      <c r="V75" s="30"/>
      <c r="W75" s="20"/>
      <c r="X75" s="20"/>
      <c r="Y75" s="20"/>
      <c r="Z75" s="20"/>
      <c r="AA75" s="20"/>
      <c r="AB75" s="29" t="s">
        <v>151</v>
      </c>
      <c r="AC75" s="31"/>
      <c r="AD75" s="31"/>
      <c r="AE75" s="31"/>
      <c r="AF75" s="30"/>
      <c r="AG75" s="20"/>
      <c r="AH75" s="20"/>
      <c r="AI75" s="20"/>
      <c r="AJ75" s="20"/>
      <c r="AK75" s="20"/>
      <c r="AL75" s="29" t="s">
        <v>151</v>
      </c>
      <c r="AM75" s="31"/>
      <c r="AN75" s="31"/>
      <c r="AO75" s="31"/>
      <c r="AP75" s="30"/>
      <c r="AQ75" s="20"/>
      <c r="AR75" s="20"/>
      <c r="AS75" s="20"/>
      <c r="AT75" s="20"/>
      <c r="AU75" s="20"/>
      <c r="AV75" s="29" t="s">
        <v>151</v>
      </c>
      <c r="AW75" s="31"/>
      <c r="AX75" s="31"/>
      <c r="AY75" s="31"/>
      <c r="AZ75" s="3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</row>
    <row r="76" spans="1:72" s="1" customFormat="1" ht="48.75" customHeight="1">
      <c r="A76" s="25"/>
      <c r="B76" s="16" t="s">
        <v>152</v>
      </c>
      <c r="C76" s="22" t="s">
        <v>17</v>
      </c>
      <c r="D76" s="23"/>
      <c r="E76" s="22" t="s">
        <v>153</v>
      </c>
      <c r="F76" s="24"/>
      <c r="G76" s="23"/>
      <c r="H76" s="16"/>
      <c r="I76" s="16"/>
      <c r="J76" s="16"/>
      <c r="K76" s="16"/>
      <c r="L76" s="16"/>
      <c r="M76" s="22" t="s">
        <v>154</v>
      </c>
      <c r="N76" s="23"/>
      <c r="O76" s="22" t="s">
        <v>153</v>
      </c>
      <c r="P76" s="24"/>
      <c r="Q76" s="23"/>
      <c r="R76" s="16"/>
      <c r="S76" s="16"/>
      <c r="T76" s="16"/>
      <c r="U76" s="16"/>
      <c r="V76" s="16"/>
      <c r="W76" s="22" t="s">
        <v>155</v>
      </c>
      <c r="X76" s="23"/>
      <c r="Y76" s="22" t="s">
        <v>156</v>
      </c>
      <c r="Z76" s="24"/>
      <c r="AA76" s="23"/>
      <c r="AB76" s="16"/>
      <c r="AC76" s="16"/>
      <c r="AD76" s="16"/>
      <c r="AE76" s="16"/>
      <c r="AF76" s="16"/>
      <c r="AG76" s="22" t="s">
        <v>157</v>
      </c>
      <c r="AH76" s="23"/>
      <c r="AI76" s="22" t="s">
        <v>153</v>
      </c>
      <c r="AJ76" s="24"/>
      <c r="AK76" s="23"/>
      <c r="AL76" s="16"/>
      <c r="AM76" s="16"/>
      <c r="AN76" s="16"/>
      <c r="AO76" s="16"/>
      <c r="AP76" s="16"/>
      <c r="AQ76" s="22" t="s">
        <v>158</v>
      </c>
      <c r="AR76" s="23"/>
      <c r="AS76" s="22" t="s">
        <v>159</v>
      </c>
      <c r="AT76" s="24"/>
      <c r="AU76" s="23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7" spans="1:72" s="1" customFormat="1" ht="33.75" customHeight="1">
      <c r="A77" s="25"/>
      <c r="B77" s="18"/>
      <c r="C77" s="26"/>
      <c r="D77" s="27"/>
      <c r="E77" s="26" t="s">
        <v>160</v>
      </c>
      <c r="F77" s="28"/>
      <c r="G77" s="27"/>
      <c r="H77" s="18"/>
      <c r="I77" s="18"/>
      <c r="J77" s="18"/>
      <c r="K77" s="18"/>
      <c r="L77" s="18"/>
      <c r="M77" s="26" t="s">
        <v>161</v>
      </c>
      <c r="N77" s="27"/>
      <c r="O77" s="26" t="s">
        <v>160</v>
      </c>
      <c r="P77" s="28"/>
      <c r="Q77" s="27"/>
      <c r="R77" s="18"/>
      <c r="S77" s="18"/>
      <c r="T77" s="18"/>
      <c r="U77" s="18"/>
      <c r="V77" s="18"/>
      <c r="W77" s="26" t="s">
        <v>162</v>
      </c>
      <c r="X77" s="27"/>
      <c r="Y77" s="26" t="s">
        <v>163</v>
      </c>
      <c r="Z77" s="28"/>
      <c r="AA77" s="27"/>
      <c r="AB77" s="18"/>
      <c r="AC77" s="18"/>
      <c r="AD77" s="18"/>
      <c r="AE77" s="18"/>
      <c r="AF77" s="18"/>
      <c r="AG77" s="26" t="s">
        <v>164</v>
      </c>
      <c r="AH77" s="27"/>
      <c r="AI77" s="26" t="s">
        <v>160</v>
      </c>
      <c r="AJ77" s="28"/>
      <c r="AK77" s="27"/>
      <c r="AL77" s="18"/>
      <c r="AM77" s="18"/>
      <c r="AN77" s="18"/>
      <c r="AO77" s="18"/>
      <c r="AP77" s="18"/>
      <c r="AQ77" s="26" t="s">
        <v>163</v>
      </c>
      <c r="AR77" s="27"/>
      <c r="AS77" s="26" t="s">
        <v>165</v>
      </c>
      <c r="AT77" s="28"/>
      <c r="AU77" s="27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</row>
    <row r="78" spans="1:72" s="1" customFormat="1" ht="12.75">
      <c r="A78" s="45"/>
      <c r="B78" s="20"/>
      <c r="C78" s="29" t="str">
        <f>E78</f>
        <v>B5-406</v>
      </c>
      <c r="D78" s="30"/>
      <c r="E78" s="29" t="s">
        <v>166</v>
      </c>
      <c r="F78" s="31"/>
      <c r="G78" s="30"/>
      <c r="H78" s="20"/>
      <c r="I78" s="20"/>
      <c r="J78" s="20"/>
      <c r="K78" s="20"/>
      <c r="L78" s="20"/>
      <c r="M78" s="29" t="s">
        <v>166</v>
      </c>
      <c r="N78" s="30"/>
      <c r="O78" s="29" t="s">
        <v>166</v>
      </c>
      <c r="P78" s="31"/>
      <c r="Q78" s="30"/>
      <c r="R78" s="20"/>
      <c r="S78" s="20"/>
      <c r="T78" s="20"/>
      <c r="U78" s="20"/>
      <c r="V78" s="20"/>
      <c r="W78" s="29" t="s">
        <v>166</v>
      </c>
      <c r="X78" s="30"/>
      <c r="Y78" s="29" t="s">
        <v>166</v>
      </c>
      <c r="Z78" s="31"/>
      <c r="AA78" s="30"/>
      <c r="AB78" s="20"/>
      <c r="AC78" s="20"/>
      <c r="AD78" s="20"/>
      <c r="AE78" s="20"/>
      <c r="AF78" s="20"/>
      <c r="AG78" s="29" t="s">
        <v>166</v>
      </c>
      <c r="AH78" s="30"/>
      <c r="AI78" s="29" t="s">
        <v>166</v>
      </c>
      <c r="AJ78" s="31"/>
      <c r="AK78" s="30"/>
      <c r="AL78" s="20"/>
      <c r="AM78" s="20"/>
      <c r="AN78" s="20"/>
      <c r="AO78" s="20"/>
      <c r="AP78" s="20"/>
      <c r="AQ78" s="29" t="s">
        <v>166</v>
      </c>
      <c r="AR78" s="30"/>
      <c r="AS78" s="29" t="s">
        <v>166</v>
      </c>
      <c r="AT78" s="31"/>
      <c r="AU78" s="3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  <row r="79" spans="1:72" s="1" customFormat="1" ht="48.75" customHeight="1">
      <c r="A79" s="21" t="s">
        <v>167</v>
      </c>
      <c r="B79" s="16" t="s">
        <v>168</v>
      </c>
      <c r="C79" s="16"/>
      <c r="D79" s="16"/>
      <c r="E79" s="16"/>
      <c r="F79" s="16"/>
      <c r="G79" s="16"/>
      <c r="H79" s="22" t="s">
        <v>24</v>
      </c>
      <c r="I79" s="24"/>
      <c r="J79" s="24"/>
      <c r="K79" s="24"/>
      <c r="L79" s="23"/>
      <c r="M79" s="16"/>
      <c r="N79" s="16"/>
      <c r="O79" s="16"/>
      <c r="P79" s="16"/>
      <c r="Q79" s="16"/>
      <c r="R79" s="22" t="s">
        <v>24</v>
      </c>
      <c r="S79" s="24"/>
      <c r="T79" s="24"/>
      <c r="U79" s="24"/>
      <c r="V79" s="23"/>
      <c r="W79" s="16"/>
      <c r="X79" s="16"/>
      <c r="Y79" s="16"/>
      <c r="Z79" s="16"/>
      <c r="AA79" s="16"/>
      <c r="AB79" s="22" t="s">
        <v>24</v>
      </c>
      <c r="AC79" s="24"/>
      <c r="AD79" s="24"/>
      <c r="AE79" s="24"/>
      <c r="AF79" s="23"/>
      <c r="AG79" s="16"/>
      <c r="AH79" s="16"/>
      <c r="AI79" s="16"/>
      <c r="AJ79" s="16"/>
      <c r="AK79" s="16"/>
      <c r="AL79" s="22" t="s">
        <v>24</v>
      </c>
      <c r="AM79" s="24"/>
      <c r="AN79" s="24"/>
      <c r="AO79" s="24"/>
      <c r="AP79" s="23"/>
      <c r="AQ79" s="16"/>
      <c r="AR79" s="16"/>
      <c r="AS79" s="16"/>
      <c r="AT79" s="16"/>
      <c r="AU79" s="16"/>
      <c r="AV79" s="22" t="s">
        <v>24</v>
      </c>
      <c r="AW79" s="24"/>
      <c r="AX79" s="24"/>
      <c r="AY79" s="24"/>
      <c r="AZ79" s="23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</row>
    <row r="80" spans="1:72" s="1" customFormat="1" ht="33.75" customHeight="1">
      <c r="A80" s="25"/>
      <c r="B80" s="18"/>
      <c r="C80" s="18"/>
      <c r="D80" s="18"/>
      <c r="E80" s="18"/>
      <c r="F80" s="18"/>
      <c r="G80" s="18"/>
      <c r="H80" s="26" t="s">
        <v>25</v>
      </c>
      <c r="I80" s="28"/>
      <c r="J80" s="28"/>
      <c r="K80" s="28"/>
      <c r="L80" s="27"/>
      <c r="M80" s="18"/>
      <c r="N80" s="18"/>
      <c r="O80" s="18"/>
      <c r="P80" s="18"/>
      <c r="Q80" s="18"/>
      <c r="R80" s="26" t="s">
        <v>25</v>
      </c>
      <c r="S80" s="28"/>
      <c r="T80" s="28"/>
      <c r="U80" s="28"/>
      <c r="V80" s="27"/>
      <c r="W80" s="18"/>
      <c r="X80" s="18"/>
      <c r="Y80" s="18"/>
      <c r="Z80" s="18"/>
      <c r="AA80" s="18"/>
      <c r="AB80" s="26" t="s">
        <v>25</v>
      </c>
      <c r="AC80" s="28"/>
      <c r="AD80" s="28"/>
      <c r="AE80" s="28"/>
      <c r="AF80" s="27"/>
      <c r="AG80" s="18"/>
      <c r="AH80" s="18"/>
      <c r="AI80" s="18"/>
      <c r="AJ80" s="18"/>
      <c r="AK80" s="18"/>
      <c r="AL80" s="26" t="s">
        <v>25</v>
      </c>
      <c r="AM80" s="28"/>
      <c r="AN80" s="28"/>
      <c r="AO80" s="28"/>
      <c r="AP80" s="27"/>
      <c r="AQ80" s="18"/>
      <c r="AR80" s="18"/>
      <c r="AS80" s="18"/>
      <c r="AT80" s="18"/>
      <c r="AU80" s="18"/>
      <c r="AV80" s="26" t="s">
        <v>25</v>
      </c>
      <c r="AW80" s="28"/>
      <c r="AX80" s="28"/>
      <c r="AY80" s="28"/>
      <c r="AZ80" s="27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</row>
    <row r="81" spans="1:72" s="1" customFormat="1" ht="12.75">
      <c r="A81" s="25"/>
      <c r="B81" s="20"/>
      <c r="C81" s="20"/>
      <c r="D81" s="20"/>
      <c r="E81" s="20"/>
      <c r="F81" s="20"/>
      <c r="G81" s="20"/>
      <c r="H81" s="29" t="s">
        <v>169</v>
      </c>
      <c r="I81" s="31"/>
      <c r="J81" s="31"/>
      <c r="K81" s="31"/>
      <c r="L81" s="30"/>
      <c r="M81" s="20"/>
      <c r="N81" s="20"/>
      <c r="O81" s="20"/>
      <c r="P81" s="20"/>
      <c r="Q81" s="20"/>
      <c r="R81" s="29" t="s">
        <v>169</v>
      </c>
      <c r="S81" s="31"/>
      <c r="T81" s="31"/>
      <c r="U81" s="31"/>
      <c r="V81" s="30"/>
      <c r="W81" s="20"/>
      <c r="X81" s="20"/>
      <c r="Y81" s="20"/>
      <c r="Z81" s="20"/>
      <c r="AA81" s="20"/>
      <c r="AB81" s="29" t="s">
        <v>169</v>
      </c>
      <c r="AC81" s="31"/>
      <c r="AD81" s="31"/>
      <c r="AE81" s="31"/>
      <c r="AF81" s="30"/>
      <c r="AG81" s="20"/>
      <c r="AH81" s="20"/>
      <c r="AI81" s="20"/>
      <c r="AJ81" s="20"/>
      <c r="AK81" s="20"/>
      <c r="AL81" s="29" t="s">
        <v>169</v>
      </c>
      <c r="AM81" s="31"/>
      <c r="AN81" s="31"/>
      <c r="AO81" s="31"/>
      <c r="AP81" s="30"/>
      <c r="AQ81" s="20"/>
      <c r="AR81" s="20"/>
      <c r="AS81" s="20"/>
      <c r="AT81" s="20"/>
      <c r="AU81" s="20"/>
      <c r="AV81" s="29" t="s">
        <v>169</v>
      </c>
      <c r="AW81" s="31"/>
      <c r="AX81" s="31"/>
      <c r="AY81" s="31"/>
      <c r="AZ81" s="3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</row>
    <row r="82" spans="1:72" s="1" customFormat="1" ht="48.75" customHeight="1">
      <c r="A82" s="25"/>
      <c r="B82" s="16" t="s">
        <v>170</v>
      </c>
      <c r="C82" s="22" t="s">
        <v>17</v>
      </c>
      <c r="D82" s="23"/>
      <c r="E82" s="22" t="s">
        <v>28</v>
      </c>
      <c r="F82" s="24"/>
      <c r="G82" s="23"/>
      <c r="H82" s="16"/>
      <c r="I82" s="16"/>
      <c r="J82" s="16"/>
      <c r="K82" s="16"/>
      <c r="L82" s="16"/>
      <c r="M82" s="22" t="s">
        <v>28</v>
      </c>
      <c r="N82" s="23"/>
      <c r="O82" s="22" t="s">
        <v>29</v>
      </c>
      <c r="P82" s="24"/>
      <c r="Q82" s="23"/>
      <c r="R82" s="16"/>
      <c r="S82" s="16"/>
      <c r="T82" s="16"/>
      <c r="U82" s="16"/>
      <c r="V82" s="16"/>
      <c r="W82" s="22" t="s">
        <v>30</v>
      </c>
      <c r="X82" s="24"/>
      <c r="Y82" s="24"/>
      <c r="Z82" s="24"/>
      <c r="AA82" s="23"/>
      <c r="AB82" s="22" t="s">
        <v>31</v>
      </c>
      <c r="AC82" s="24"/>
      <c r="AD82" s="24"/>
      <c r="AE82" s="24"/>
      <c r="AF82" s="23"/>
      <c r="AG82" s="22" t="s">
        <v>32</v>
      </c>
      <c r="AH82" s="23"/>
      <c r="AI82" s="22" t="s">
        <v>171</v>
      </c>
      <c r="AJ82" s="24"/>
      <c r="AK82" s="23"/>
      <c r="AL82" s="16"/>
      <c r="AM82" s="22" t="s">
        <v>34</v>
      </c>
      <c r="AN82" s="24"/>
      <c r="AO82" s="23"/>
      <c r="AP82" s="16"/>
      <c r="AQ82" s="22" t="s">
        <v>35</v>
      </c>
      <c r="AR82" s="23"/>
      <c r="AS82" s="22" t="s">
        <v>36</v>
      </c>
      <c r="AT82" s="24"/>
      <c r="AU82" s="23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72" s="1" customFormat="1" ht="33.75" customHeight="1">
      <c r="A83" s="25"/>
      <c r="B83" s="18"/>
      <c r="C83" s="26"/>
      <c r="D83" s="27"/>
      <c r="E83" s="26" t="s">
        <v>37</v>
      </c>
      <c r="F83" s="28"/>
      <c r="G83" s="27"/>
      <c r="H83" s="18"/>
      <c r="I83" s="18"/>
      <c r="J83" s="18"/>
      <c r="K83" s="18"/>
      <c r="L83" s="18"/>
      <c r="M83" s="26" t="s">
        <v>37</v>
      </c>
      <c r="N83" s="27"/>
      <c r="O83" s="26" t="s">
        <v>38</v>
      </c>
      <c r="P83" s="28"/>
      <c r="Q83" s="27"/>
      <c r="R83" s="18"/>
      <c r="S83" s="18"/>
      <c r="T83" s="18"/>
      <c r="U83" s="18"/>
      <c r="V83" s="18"/>
      <c r="W83" s="26" t="s">
        <v>39</v>
      </c>
      <c r="X83" s="28"/>
      <c r="Y83" s="28"/>
      <c r="Z83" s="28"/>
      <c r="AA83" s="27"/>
      <c r="AB83" s="26" t="s">
        <v>40</v>
      </c>
      <c r="AC83" s="28"/>
      <c r="AD83" s="28"/>
      <c r="AE83" s="28"/>
      <c r="AF83" s="27"/>
      <c r="AG83" s="26" t="s">
        <v>41</v>
      </c>
      <c r="AH83" s="27"/>
      <c r="AI83" s="26" t="s">
        <v>172</v>
      </c>
      <c r="AJ83" s="28"/>
      <c r="AK83" s="27"/>
      <c r="AL83" s="18"/>
      <c r="AM83" s="26" t="s">
        <v>43</v>
      </c>
      <c r="AN83" s="28"/>
      <c r="AO83" s="27"/>
      <c r="AP83" s="18"/>
      <c r="AQ83" s="26" t="s">
        <v>44</v>
      </c>
      <c r="AR83" s="27"/>
      <c r="AS83" s="26" t="s">
        <v>45</v>
      </c>
      <c r="AT83" s="28"/>
      <c r="AU83" s="27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s="1" customFormat="1" ht="12.75" customHeight="1">
      <c r="A84" s="25"/>
      <c r="B84" s="20"/>
      <c r="C84" s="29" t="str">
        <f>E84</f>
        <v>B5-402</v>
      </c>
      <c r="D84" s="30"/>
      <c r="E84" s="29" t="s">
        <v>46</v>
      </c>
      <c r="F84" s="31"/>
      <c r="G84" s="30"/>
      <c r="H84" s="20"/>
      <c r="I84" s="20"/>
      <c r="J84" s="20"/>
      <c r="K84" s="20"/>
      <c r="L84" s="20"/>
      <c r="M84" s="29" t="s">
        <v>46</v>
      </c>
      <c r="N84" s="30"/>
      <c r="O84" s="29" t="s">
        <v>46</v>
      </c>
      <c r="P84" s="31"/>
      <c r="Q84" s="30"/>
      <c r="R84" s="20"/>
      <c r="S84" s="20"/>
      <c r="T84" s="20"/>
      <c r="U84" s="20"/>
      <c r="V84" s="20"/>
      <c r="W84" s="29" t="s">
        <v>46</v>
      </c>
      <c r="X84" s="31"/>
      <c r="Y84" s="31"/>
      <c r="Z84" s="31"/>
      <c r="AA84" s="30"/>
      <c r="AB84" s="29" t="s">
        <v>47</v>
      </c>
      <c r="AC84" s="31"/>
      <c r="AD84" s="31"/>
      <c r="AE84" s="31"/>
      <c r="AF84" s="30"/>
      <c r="AG84" s="29" t="s">
        <v>46</v>
      </c>
      <c r="AH84" s="30"/>
      <c r="AI84" s="29" t="s">
        <v>47</v>
      </c>
      <c r="AJ84" s="31"/>
      <c r="AK84" s="30"/>
      <c r="AL84" s="20"/>
      <c r="AM84" s="29" t="s">
        <v>48</v>
      </c>
      <c r="AN84" s="31"/>
      <c r="AO84" s="30"/>
      <c r="AP84" s="20"/>
      <c r="AQ84" s="29" t="s">
        <v>46</v>
      </c>
      <c r="AR84" s="30"/>
      <c r="AS84" s="29" t="s">
        <v>46</v>
      </c>
      <c r="AT84" s="31"/>
      <c r="AU84" s="3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</row>
    <row r="85" spans="1:72" s="1" customFormat="1" ht="48.75" customHeight="1">
      <c r="A85" s="25"/>
      <c r="B85" s="16" t="s">
        <v>173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22" t="s">
        <v>89</v>
      </c>
      <c r="AR85" s="24"/>
      <c r="AS85" s="24"/>
      <c r="AT85" s="24"/>
      <c r="AU85" s="23"/>
      <c r="AV85" s="22" t="s">
        <v>89</v>
      </c>
      <c r="AW85" s="24"/>
      <c r="AX85" s="24"/>
      <c r="AY85" s="24"/>
      <c r="AZ85" s="23"/>
      <c r="BA85" s="22" t="s">
        <v>89</v>
      </c>
      <c r="BB85" s="24"/>
      <c r="BC85" s="24"/>
      <c r="BD85" s="24"/>
      <c r="BE85" s="23"/>
      <c r="BF85" s="22" t="s">
        <v>89</v>
      </c>
      <c r="BG85" s="24"/>
      <c r="BH85" s="24"/>
      <c r="BI85" s="24"/>
      <c r="BJ85" s="23"/>
      <c r="BK85" s="22" t="s">
        <v>89</v>
      </c>
      <c r="BL85" s="24"/>
      <c r="BM85" s="24"/>
      <c r="BN85" s="24"/>
      <c r="BO85" s="23"/>
      <c r="BP85" s="22" t="s">
        <v>89</v>
      </c>
      <c r="BQ85" s="24"/>
      <c r="BR85" s="24"/>
      <c r="BS85" s="24"/>
      <c r="BT85" s="23"/>
    </row>
    <row r="86" spans="1:72" s="1" customFormat="1" ht="33.75" customHeight="1">
      <c r="A86" s="25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26"/>
      <c r="AR86" s="28"/>
      <c r="AS86" s="28"/>
      <c r="AT86" s="28"/>
      <c r="AU86" s="27"/>
      <c r="AV86" s="26"/>
      <c r="AW86" s="28"/>
      <c r="AX86" s="28"/>
      <c r="AY86" s="28"/>
      <c r="AZ86" s="27"/>
      <c r="BA86" s="26"/>
      <c r="BB86" s="28"/>
      <c r="BC86" s="28"/>
      <c r="BD86" s="28"/>
      <c r="BE86" s="27"/>
      <c r="BF86" s="26"/>
      <c r="BG86" s="28"/>
      <c r="BH86" s="28"/>
      <c r="BI86" s="28"/>
      <c r="BJ86" s="27"/>
      <c r="BK86" s="26"/>
      <c r="BL86" s="28"/>
      <c r="BM86" s="28"/>
      <c r="BN86" s="28"/>
      <c r="BO86" s="27"/>
      <c r="BP86" s="26"/>
      <c r="BQ86" s="28"/>
      <c r="BR86" s="28"/>
      <c r="BS86" s="28"/>
      <c r="BT86" s="27"/>
    </row>
    <row r="87" spans="1:72" s="1" customFormat="1" ht="12.75">
      <c r="A87" s="25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9"/>
      <c r="AR87" s="31"/>
      <c r="AS87" s="31"/>
      <c r="AT87" s="31"/>
      <c r="AU87" s="30"/>
      <c r="AV87" s="29"/>
      <c r="AW87" s="31"/>
      <c r="AX87" s="31"/>
      <c r="AY87" s="31"/>
      <c r="AZ87" s="30"/>
      <c r="BA87" s="29"/>
      <c r="BB87" s="31"/>
      <c r="BC87" s="31"/>
      <c r="BD87" s="31"/>
      <c r="BE87" s="30"/>
      <c r="BF87" s="29"/>
      <c r="BG87" s="31"/>
      <c r="BH87" s="31"/>
      <c r="BI87" s="31"/>
      <c r="BJ87" s="30"/>
      <c r="BK87" s="29"/>
      <c r="BL87" s="31"/>
      <c r="BM87" s="31"/>
      <c r="BN87" s="31"/>
      <c r="BO87" s="30"/>
      <c r="BP87" s="29"/>
      <c r="BQ87" s="31"/>
      <c r="BR87" s="31"/>
      <c r="BS87" s="31"/>
      <c r="BT87" s="30"/>
    </row>
    <row r="88" spans="1:72" s="1" customFormat="1" ht="48.75" customHeight="1">
      <c r="A88" s="25"/>
      <c r="B88" s="16" t="s">
        <v>174</v>
      </c>
      <c r="C88" s="22" t="s">
        <v>24</v>
      </c>
      <c r="D88" s="24"/>
      <c r="E88" s="24"/>
      <c r="F88" s="24"/>
      <c r="G88" s="23"/>
      <c r="H88" s="16"/>
      <c r="I88" s="16"/>
      <c r="J88" s="16"/>
      <c r="K88" s="16"/>
      <c r="L88" s="16"/>
      <c r="M88" s="22" t="s">
        <v>24</v>
      </c>
      <c r="N88" s="24"/>
      <c r="O88" s="24"/>
      <c r="P88" s="24"/>
      <c r="Q88" s="23"/>
      <c r="R88" s="16"/>
      <c r="S88" s="16"/>
      <c r="T88" s="16"/>
      <c r="U88" s="16"/>
      <c r="V88" s="16"/>
      <c r="W88" s="22" t="s">
        <v>24</v>
      </c>
      <c r="X88" s="24"/>
      <c r="Y88" s="24"/>
      <c r="Z88" s="24"/>
      <c r="AA88" s="23"/>
      <c r="AB88" s="16"/>
      <c r="AC88" s="16"/>
      <c r="AD88" s="16"/>
      <c r="AE88" s="16"/>
      <c r="AF88" s="16"/>
      <c r="AG88" s="22" t="s">
        <v>24</v>
      </c>
      <c r="AH88" s="24"/>
      <c r="AI88" s="24"/>
      <c r="AJ88" s="24"/>
      <c r="AK88" s="23"/>
      <c r="AL88" s="16"/>
      <c r="AM88" s="16"/>
      <c r="AN88" s="16"/>
      <c r="AO88" s="16"/>
      <c r="AP88" s="16"/>
      <c r="AQ88" s="22" t="s">
        <v>24</v>
      </c>
      <c r="AR88" s="24"/>
      <c r="AS88" s="24"/>
      <c r="AT88" s="24"/>
      <c r="AU88" s="23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72" s="1" customFormat="1" ht="33.75" customHeight="1">
      <c r="A89" s="25"/>
      <c r="B89" s="18"/>
      <c r="C89" s="26" t="s">
        <v>25</v>
      </c>
      <c r="D89" s="28"/>
      <c r="E89" s="28"/>
      <c r="F89" s="28"/>
      <c r="G89" s="27"/>
      <c r="H89" s="18"/>
      <c r="I89" s="18"/>
      <c r="J89" s="18"/>
      <c r="K89" s="18"/>
      <c r="L89" s="18"/>
      <c r="M89" s="26" t="s">
        <v>25</v>
      </c>
      <c r="N89" s="28"/>
      <c r="O89" s="28"/>
      <c r="P89" s="28"/>
      <c r="Q89" s="27"/>
      <c r="R89" s="18"/>
      <c r="S89" s="18"/>
      <c r="T89" s="18"/>
      <c r="U89" s="18"/>
      <c r="V89" s="18"/>
      <c r="W89" s="26" t="s">
        <v>25</v>
      </c>
      <c r="X89" s="28"/>
      <c r="Y89" s="28"/>
      <c r="Z89" s="28"/>
      <c r="AA89" s="27"/>
      <c r="AB89" s="18"/>
      <c r="AC89" s="18"/>
      <c r="AD89" s="18"/>
      <c r="AE89" s="18"/>
      <c r="AF89" s="18"/>
      <c r="AG89" s="26" t="s">
        <v>25</v>
      </c>
      <c r="AH89" s="28"/>
      <c r="AI89" s="28"/>
      <c r="AJ89" s="28"/>
      <c r="AK89" s="27"/>
      <c r="AL89" s="18"/>
      <c r="AM89" s="18"/>
      <c r="AN89" s="18"/>
      <c r="AO89" s="18"/>
      <c r="AP89" s="18"/>
      <c r="AQ89" s="26" t="s">
        <v>25</v>
      </c>
      <c r="AR89" s="28"/>
      <c r="AS89" s="28"/>
      <c r="AT89" s="28"/>
      <c r="AU89" s="27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</row>
    <row r="90" spans="1:72" s="1" customFormat="1" ht="12.75">
      <c r="A90" s="25"/>
      <c r="B90" s="20"/>
      <c r="C90" s="29" t="s">
        <v>175</v>
      </c>
      <c r="D90" s="31"/>
      <c r="E90" s="31"/>
      <c r="F90" s="31"/>
      <c r="G90" s="30"/>
      <c r="H90" s="20"/>
      <c r="I90" s="20"/>
      <c r="J90" s="20"/>
      <c r="K90" s="20"/>
      <c r="L90" s="20"/>
      <c r="M90" s="29" t="s">
        <v>175</v>
      </c>
      <c r="N90" s="31"/>
      <c r="O90" s="31"/>
      <c r="P90" s="31"/>
      <c r="Q90" s="30"/>
      <c r="R90" s="20"/>
      <c r="S90" s="20"/>
      <c r="T90" s="20"/>
      <c r="U90" s="20"/>
      <c r="V90" s="20"/>
      <c r="W90" s="29" t="s">
        <v>175</v>
      </c>
      <c r="X90" s="31"/>
      <c r="Y90" s="31"/>
      <c r="Z90" s="31"/>
      <c r="AA90" s="30"/>
      <c r="AB90" s="20"/>
      <c r="AC90" s="20"/>
      <c r="AD90" s="20"/>
      <c r="AE90" s="20"/>
      <c r="AF90" s="20"/>
      <c r="AG90" s="29" t="s">
        <v>175</v>
      </c>
      <c r="AH90" s="31"/>
      <c r="AI90" s="31"/>
      <c r="AJ90" s="31"/>
      <c r="AK90" s="30"/>
      <c r="AL90" s="20"/>
      <c r="AM90" s="20"/>
      <c r="AN90" s="20"/>
      <c r="AO90" s="20"/>
      <c r="AP90" s="20"/>
      <c r="AQ90" s="29" t="s">
        <v>175</v>
      </c>
      <c r="AR90" s="31"/>
      <c r="AS90" s="31"/>
      <c r="AT90" s="31"/>
      <c r="AU90" s="3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</row>
    <row r="91" spans="1:72" s="1" customFormat="1" ht="48.75" customHeight="1">
      <c r="A91" s="25"/>
      <c r="B91" s="16" t="s">
        <v>176</v>
      </c>
      <c r="C91" s="16"/>
      <c r="D91" s="16"/>
      <c r="E91" s="16"/>
      <c r="F91" s="16"/>
      <c r="G91" s="16"/>
      <c r="H91" s="22" t="s">
        <v>17</v>
      </c>
      <c r="I91" s="23"/>
      <c r="J91" s="22" t="s">
        <v>177</v>
      </c>
      <c r="K91" s="24"/>
      <c r="L91" s="23"/>
      <c r="M91" s="16"/>
      <c r="N91" s="16"/>
      <c r="O91" s="16"/>
      <c r="P91" s="16"/>
      <c r="Q91" s="16"/>
      <c r="R91" s="22" t="s">
        <v>178</v>
      </c>
      <c r="S91" s="23"/>
      <c r="T91" s="22" t="s">
        <v>179</v>
      </c>
      <c r="U91" s="24"/>
      <c r="V91" s="23"/>
      <c r="W91" s="16"/>
      <c r="X91" s="16"/>
      <c r="Y91" s="16"/>
      <c r="Z91" s="16"/>
      <c r="AA91" s="16"/>
      <c r="AB91" s="22" t="s">
        <v>178</v>
      </c>
      <c r="AC91" s="23"/>
      <c r="AD91" s="22" t="s">
        <v>180</v>
      </c>
      <c r="AE91" s="24"/>
      <c r="AF91" s="23"/>
      <c r="AG91" s="16"/>
      <c r="AH91" s="16"/>
      <c r="AI91" s="16"/>
      <c r="AJ91" s="16"/>
      <c r="AK91" s="16"/>
      <c r="AL91" s="22" t="s">
        <v>179</v>
      </c>
      <c r="AM91" s="23"/>
      <c r="AN91" s="22" t="s">
        <v>180</v>
      </c>
      <c r="AO91" s="24"/>
      <c r="AP91" s="23"/>
      <c r="AQ91" s="16"/>
      <c r="AR91" s="16"/>
      <c r="AS91" s="16"/>
      <c r="AT91" s="16"/>
      <c r="AV91" s="22" t="s">
        <v>177</v>
      </c>
      <c r="AW91" s="23"/>
      <c r="AX91" s="22" t="s">
        <v>178</v>
      </c>
      <c r="AY91" s="24"/>
      <c r="AZ91" s="23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</row>
    <row r="92" spans="1:72" s="1" customFormat="1" ht="33.75" customHeight="1">
      <c r="A92" s="25"/>
      <c r="B92" s="18"/>
      <c r="C92" s="18"/>
      <c r="D92" s="18"/>
      <c r="E92" s="18"/>
      <c r="F92" s="18"/>
      <c r="G92" s="18"/>
      <c r="H92" s="26"/>
      <c r="I92" s="27"/>
      <c r="J92" s="26" t="s">
        <v>181</v>
      </c>
      <c r="K92" s="28"/>
      <c r="L92" s="27"/>
      <c r="M92" s="18"/>
      <c r="N92" s="18"/>
      <c r="O92" s="18"/>
      <c r="P92" s="18"/>
      <c r="Q92" s="18"/>
      <c r="R92" s="26" t="s">
        <v>182</v>
      </c>
      <c r="S92" s="27"/>
      <c r="T92" s="26" t="s">
        <v>183</v>
      </c>
      <c r="U92" s="28"/>
      <c r="V92" s="27"/>
      <c r="W92" s="18"/>
      <c r="X92" s="18"/>
      <c r="Y92" s="18"/>
      <c r="Z92" s="18"/>
      <c r="AA92" s="18"/>
      <c r="AB92" s="26" t="s">
        <v>182</v>
      </c>
      <c r="AC92" s="27"/>
      <c r="AD92" s="26" t="s">
        <v>183</v>
      </c>
      <c r="AE92" s="28"/>
      <c r="AF92" s="27"/>
      <c r="AG92" s="18"/>
      <c r="AH92" s="18"/>
      <c r="AI92" s="18"/>
      <c r="AJ92" s="18"/>
      <c r="AK92" s="18"/>
      <c r="AL92" s="26" t="s">
        <v>183</v>
      </c>
      <c r="AM92" s="27"/>
      <c r="AN92" s="26" t="s">
        <v>183</v>
      </c>
      <c r="AO92" s="28"/>
      <c r="AP92" s="27"/>
      <c r="AQ92" s="18"/>
      <c r="AR92" s="18"/>
      <c r="AS92" s="18"/>
      <c r="AT92" s="18"/>
      <c r="AV92" s="26" t="s">
        <v>181</v>
      </c>
      <c r="AW92" s="27"/>
      <c r="AX92" s="26" t="s">
        <v>182</v>
      </c>
      <c r="AY92" s="28"/>
      <c r="AZ92" s="27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</row>
    <row r="93" spans="1:72" s="1" customFormat="1" ht="12.75">
      <c r="A93" s="45"/>
      <c r="B93" s="20"/>
      <c r="C93" s="20"/>
      <c r="D93" s="20"/>
      <c r="E93" s="20"/>
      <c r="F93" s="20"/>
      <c r="G93" s="20"/>
      <c r="H93" s="29" t="str">
        <f>J93</f>
        <v>B5-406</v>
      </c>
      <c r="I93" s="30"/>
      <c r="J93" s="29" t="s">
        <v>166</v>
      </c>
      <c r="K93" s="31"/>
      <c r="L93" s="30"/>
      <c r="M93" s="20"/>
      <c r="N93" s="20"/>
      <c r="O93" s="20"/>
      <c r="P93" s="20"/>
      <c r="Q93" s="20"/>
      <c r="R93" s="29" t="s">
        <v>166</v>
      </c>
      <c r="S93" s="30"/>
      <c r="T93" s="29" t="s">
        <v>166</v>
      </c>
      <c r="U93" s="31"/>
      <c r="V93" s="30"/>
      <c r="W93" s="20"/>
      <c r="X93" s="20"/>
      <c r="Y93" s="20"/>
      <c r="Z93" s="20"/>
      <c r="AA93" s="20"/>
      <c r="AB93" s="29" t="s">
        <v>166</v>
      </c>
      <c r="AC93" s="30"/>
      <c r="AD93" s="29" t="s">
        <v>166</v>
      </c>
      <c r="AE93" s="31"/>
      <c r="AF93" s="30"/>
      <c r="AG93" s="20"/>
      <c r="AH93" s="20"/>
      <c r="AI93" s="20"/>
      <c r="AJ93" s="20"/>
      <c r="AK93" s="20"/>
      <c r="AL93" s="29" t="s">
        <v>166</v>
      </c>
      <c r="AM93" s="30"/>
      <c r="AN93" s="29" t="s">
        <v>166</v>
      </c>
      <c r="AO93" s="31"/>
      <c r="AP93" s="30"/>
      <c r="AQ93" s="20"/>
      <c r="AR93" s="20"/>
      <c r="AS93" s="20"/>
      <c r="AT93" s="20"/>
      <c r="AV93" s="29" t="s">
        <v>166</v>
      </c>
      <c r="AW93" s="30"/>
      <c r="AX93" s="29" t="s">
        <v>166</v>
      </c>
      <c r="AY93" s="31"/>
      <c r="AZ93" s="3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</row>
    <row r="94" spans="1:72" s="1" customFormat="1" ht="48.75" customHeight="1">
      <c r="A94" s="21" t="s">
        <v>184</v>
      </c>
      <c r="B94" s="16" t="s">
        <v>185</v>
      </c>
      <c r="C94" s="16"/>
      <c r="D94" s="16"/>
      <c r="E94" s="16"/>
      <c r="F94" s="16"/>
      <c r="G94" s="16"/>
      <c r="H94" s="22" t="s">
        <v>17</v>
      </c>
      <c r="I94" s="23"/>
      <c r="J94" s="22" t="s">
        <v>30</v>
      </c>
      <c r="K94" s="24"/>
      <c r="L94" s="23"/>
      <c r="M94" s="16"/>
      <c r="N94" s="16"/>
      <c r="O94" s="16"/>
      <c r="P94" s="16"/>
      <c r="Q94" s="16"/>
      <c r="R94" s="22" t="s">
        <v>186</v>
      </c>
      <c r="S94" s="24"/>
      <c r="T94" s="24"/>
      <c r="U94" s="24"/>
      <c r="V94" s="23"/>
      <c r="W94" s="16"/>
      <c r="X94" s="16"/>
      <c r="Y94" s="16"/>
      <c r="Z94" s="16"/>
      <c r="AA94" s="16"/>
      <c r="AB94" s="22" t="s">
        <v>187</v>
      </c>
      <c r="AC94" s="24"/>
      <c r="AD94" s="24"/>
      <c r="AE94" s="24"/>
      <c r="AF94" s="23"/>
      <c r="AG94" s="16"/>
      <c r="AH94" s="16"/>
      <c r="AI94" s="16"/>
      <c r="AJ94" s="16"/>
      <c r="AK94" s="16"/>
      <c r="AL94" s="22" t="s">
        <v>30</v>
      </c>
      <c r="AM94" s="23"/>
      <c r="AN94" s="22" t="s">
        <v>188</v>
      </c>
      <c r="AO94" s="24"/>
      <c r="AP94" s="23"/>
      <c r="AQ94" s="22" t="s">
        <v>34</v>
      </c>
      <c r="AR94" s="24"/>
      <c r="AS94" s="23"/>
      <c r="AT94" s="16"/>
      <c r="AU94" s="16"/>
      <c r="AV94" s="22" t="s">
        <v>32</v>
      </c>
      <c r="AW94" s="23"/>
      <c r="AX94" s="22" t="s">
        <v>36</v>
      </c>
      <c r="AY94" s="24"/>
      <c r="AZ94" s="23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</row>
    <row r="95" spans="1:72" s="1" customFormat="1" ht="33.75" customHeight="1">
      <c r="A95" s="25"/>
      <c r="B95" s="18"/>
      <c r="C95" s="18"/>
      <c r="D95" s="18"/>
      <c r="E95" s="18"/>
      <c r="F95" s="18"/>
      <c r="G95" s="18"/>
      <c r="H95" s="26"/>
      <c r="I95" s="27"/>
      <c r="J95" s="26" t="s">
        <v>189</v>
      </c>
      <c r="K95" s="28"/>
      <c r="L95" s="27"/>
      <c r="M95" s="18"/>
      <c r="N95" s="18"/>
      <c r="O95" s="18"/>
      <c r="P95" s="18"/>
      <c r="Q95" s="18"/>
      <c r="R95" s="26" t="s">
        <v>190</v>
      </c>
      <c r="S95" s="28"/>
      <c r="T95" s="28"/>
      <c r="U95" s="28"/>
      <c r="V95" s="27"/>
      <c r="W95" s="18"/>
      <c r="X95" s="18"/>
      <c r="Y95" s="18"/>
      <c r="Z95" s="18"/>
      <c r="AA95" s="18"/>
      <c r="AB95" s="26" t="s">
        <v>190</v>
      </c>
      <c r="AC95" s="28"/>
      <c r="AD95" s="28"/>
      <c r="AE95" s="28"/>
      <c r="AF95" s="27"/>
      <c r="AG95" s="18"/>
      <c r="AH95" s="18"/>
      <c r="AI95" s="18"/>
      <c r="AJ95" s="18"/>
      <c r="AK95" s="18"/>
      <c r="AL95" s="26" t="s">
        <v>189</v>
      </c>
      <c r="AM95" s="27"/>
      <c r="AN95" s="26" t="s">
        <v>39</v>
      </c>
      <c r="AO95" s="28"/>
      <c r="AP95" s="27"/>
      <c r="AQ95" s="26" t="s">
        <v>43</v>
      </c>
      <c r="AR95" s="28"/>
      <c r="AS95" s="27"/>
      <c r="AT95" s="18"/>
      <c r="AU95" s="18"/>
      <c r="AV95" s="26" t="s">
        <v>41</v>
      </c>
      <c r="AW95" s="27"/>
      <c r="AX95" s="26" t="s">
        <v>45</v>
      </c>
      <c r="AY95" s="28"/>
      <c r="AZ95" s="27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</row>
    <row r="96" spans="1:72" s="1" customFormat="1" ht="12.75">
      <c r="A96" s="45"/>
      <c r="B96" s="20"/>
      <c r="C96" s="20"/>
      <c r="D96" s="20"/>
      <c r="E96" s="20"/>
      <c r="F96" s="20"/>
      <c r="G96" s="20"/>
      <c r="H96" s="29" t="str">
        <f>J96</f>
        <v>B5-506</v>
      </c>
      <c r="I96" s="30"/>
      <c r="J96" s="29" t="s">
        <v>22</v>
      </c>
      <c r="K96" s="31"/>
      <c r="L96" s="30"/>
      <c r="M96" s="20"/>
      <c r="N96" s="20"/>
      <c r="O96" s="20"/>
      <c r="P96" s="20"/>
      <c r="Q96" s="20"/>
      <c r="R96" s="29" t="s">
        <v>22</v>
      </c>
      <c r="S96" s="31"/>
      <c r="T96" s="31"/>
      <c r="U96" s="31"/>
      <c r="V96" s="30"/>
      <c r="W96" s="20"/>
      <c r="X96" s="20"/>
      <c r="Y96" s="20"/>
      <c r="Z96" s="20"/>
      <c r="AA96" s="20"/>
      <c r="AB96" s="29" t="s">
        <v>22</v>
      </c>
      <c r="AC96" s="31"/>
      <c r="AD96" s="31"/>
      <c r="AE96" s="31"/>
      <c r="AF96" s="30"/>
      <c r="AG96" s="20"/>
      <c r="AH96" s="20"/>
      <c r="AI96" s="20"/>
      <c r="AJ96" s="20"/>
      <c r="AK96" s="20"/>
      <c r="AL96" s="29" t="s">
        <v>22</v>
      </c>
      <c r="AM96" s="30"/>
      <c r="AN96" s="29" t="s">
        <v>22</v>
      </c>
      <c r="AO96" s="31"/>
      <c r="AP96" s="30"/>
      <c r="AQ96" s="29" t="s">
        <v>48</v>
      </c>
      <c r="AR96" s="31"/>
      <c r="AS96" s="30"/>
      <c r="AT96" s="20"/>
      <c r="AU96" s="20"/>
      <c r="AV96" s="29" t="s">
        <v>22</v>
      </c>
      <c r="AW96" s="30"/>
      <c r="AX96" s="29" t="s">
        <v>22</v>
      </c>
      <c r="AY96" s="31"/>
      <c r="AZ96" s="3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</row>
  </sheetData>
  <sheetProtection/>
  <mergeCells count="696">
    <mergeCell ref="H24:L24"/>
    <mergeCell ref="A52:A72"/>
    <mergeCell ref="M28:Q28"/>
    <mergeCell ref="M29:Q29"/>
    <mergeCell ref="M30:Q30"/>
    <mergeCell ref="AQ12:AU12"/>
    <mergeCell ref="C19:G19"/>
    <mergeCell ref="C20:G20"/>
    <mergeCell ref="C21:G21"/>
    <mergeCell ref="H22:L22"/>
    <mergeCell ref="H23:L23"/>
    <mergeCell ref="M10:Q10"/>
    <mergeCell ref="W10:AA10"/>
    <mergeCell ref="AG10:AK10"/>
    <mergeCell ref="AQ10:AU10"/>
    <mergeCell ref="M11:Q11"/>
    <mergeCell ref="W11:AA11"/>
    <mergeCell ref="AG11:AK11"/>
    <mergeCell ref="AQ11:AU11"/>
    <mergeCell ref="W53:AA53"/>
    <mergeCell ref="AG53:AK53"/>
    <mergeCell ref="AQ53:AU53"/>
    <mergeCell ref="C54:G54"/>
    <mergeCell ref="M54:Q54"/>
    <mergeCell ref="W54:AA54"/>
    <mergeCell ref="AG54:AK54"/>
    <mergeCell ref="AQ54:AU54"/>
    <mergeCell ref="AQ96:AS96"/>
    <mergeCell ref="AV96:AW96"/>
    <mergeCell ref="AX96:AZ96"/>
    <mergeCell ref="C52:G52"/>
    <mergeCell ref="M52:Q52"/>
    <mergeCell ref="W52:AA52"/>
    <mergeCell ref="AG52:AK52"/>
    <mergeCell ref="AQ52:AU52"/>
    <mergeCell ref="C53:G53"/>
    <mergeCell ref="M53:Q53"/>
    <mergeCell ref="AN95:AP95"/>
    <mergeCell ref="AQ95:AS95"/>
    <mergeCell ref="AV95:AW95"/>
    <mergeCell ref="AX95:AZ95"/>
    <mergeCell ref="H96:I96"/>
    <mergeCell ref="J96:L96"/>
    <mergeCell ref="R96:V96"/>
    <mergeCell ref="AB96:AF96"/>
    <mergeCell ref="AL96:AM96"/>
    <mergeCell ref="AN96:AP96"/>
    <mergeCell ref="AL94:AM94"/>
    <mergeCell ref="AN94:AP94"/>
    <mergeCell ref="AQ94:AS94"/>
    <mergeCell ref="AV94:AW94"/>
    <mergeCell ref="AX94:AZ94"/>
    <mergeCell ref="H95:I95"/>
    <mergeCell ref="J95:L95"/>
    <mergeCell ref="R95:V95"/>
    <mergeCell ref="AB95:AF95"/>
    <mergeCell ref="AL95:AM95"/>
    <mergeCell ref="AD93:AF93"/>
    <mergeCell ref="AL93:AM93"/>
    <mergeCell ref="AN93:AP93"/>
    <mergeCell ref="AV93:AW93"/>
    <mergeCell ref="AX93:AZ93"/>
    <mergeCell ref="A94:A96"/>
    <mergeCell ref="H94:I94"/>
    <mergeCell ref="J94:L94"/>
    <mergeCell ref="R94:V94"/>
    <mergeCell ref="AB94:AF94"/>
    <mergeCell ref="AD92:AF92"/>
    <mergeCell ref="AL92:AM92"/>
    <mergeCell ref="AN92:AP92"/>
    <mergeCell ref="AV92:AW92"/>
    <mergeCell ref="AX92:AZ92"/>
    <mergeCell ref="H93:I93"/>
    <mergeCell ref="J93:L93"/>
    <mergeCell ref="R93:S93"/>
    <mergeCell ref="T93:V93"/>
    <mergeCell ref="AB93:AC93"/>
    <mergeCell ref="AD91:AF91"/>
    <mergeCell ref="AL91:AM91"/>
    <mergeCell ref="AN91:AP91"/>
    <mergeCell ref="AV91:AW91"/>
    <mergeCell ref="AX91:AZ91"/>
    <mergeCell ref="H92:I92"/>
    <mergeCell ref="J92:L92"/>
    <mergeCell ref="R92:S92"/>
    <mergeCell ref="T92:V92"/>
    <mergeCell ref="AB92:AC92"/>
    <mergeCell ref="C90:G90"/>
    <mergeCell ref="M90:Q90"/>
    <mergeCell ref="W90:AA90"/>
    <mergeCell ref="AG90:AK90"/>
    <mergeCell ref="AQ90:AU90"/>
    <mergeCell ref="H91:I91"/>
    <mergeCell ref="J91:L91"/>
    <mergeCell ref="R91:S91"/>
    <mergeCell ref="T91:V91"/>
    <mergeCell ref="AB91:AC91"/>
    <mergeCell ref="C88:G88"/>
    <mergeCell ref="M88:Q88"/>
    <mergeCell ref="W88:AA88"/>
    <mergeCell ref="AG88:AK88"/>
    <mergeCell ref="AQ88:AU88"/>
    <mergeCell ref="C89:G89"/>
    <mergeCell ref="M89:Q89"/>
    <mergeCell ref="W89:AA89"/>
    <mergeCell ref="AG89:AK89"/>
    <mergeCell ref="AQ89:AU89"/>
    <mergeCell ref="BP86:BT86"/>
    <mergeCell ref="AQ87:AU87"/>
    <mergeCell ref="AV87:AZ87"/>
    <mergeCell ref="BA87:BE87"/>
    <mergeCell ref="BF87:BJ87"/>
    <mergeCell ref="BK87:BO87"/>
    <mergeCell ref="BP87:BT87"/>
    <mergeCell ref="AV85:AZ85"/>
    <mergeCell ref="BA85:BE85"/>
    <mergeCell ref="BF85:BJ85"/>
    <mergeCell ref="BK85:BO85"/>
    <mergeCell ref="BP85:BT85"/>
    <mergeCell ref="AQ86:AU86"/>
    <mergeCell ref="AV86:AZ86"/>
    <mergeCell ref="BA86:BE86"/>
    <mergeCell ref="BF86:BJ86"/>
    <mergeCell ref="BK86:BO86"/>
    <mergeCell ref="AG84:AH84"/>
    <mergeCell ref="AI84:AK84"/>
    <mergeCell ref="AM84:AO84"/>
    <mergeCell ref="AQ84:AR84"/>
    <mergeCell ref="AS84:AU84"/>
    <mergeCell ref="AQ85:AU85"/>
    <mergeCell ref="C84:D84"/>
    <mergeCell ref="E84:G84"/>
    <mergeCell ref="M84:N84"/>
    <mergeCell ref="O84:Q84"/>
    <mergeCell ref="W84:AA84"/>
    <mergeCell ref="AB84:AF84"/>
    <mergeCell ref="AB83:AF83"/>
    <mergeCell ref="AG83:AH83"/>
    <mergeCell ref="AI83:AK83"/>
    <mergeCell ref="AM83:AO83"/>
    <mergeCell ref="AQ83:AR83"/>
    <mergeCell ref="AS83:AU83"/>
    <mergeCell ref="AG82:AH82"/>
    <mergeCell ref="AI82:AK82"/>
    <mergeCell ref="AM82:AO82"/>
    <mergeCell ref="AQ82:AR82"/>
    <mergeCell ref="AS82:AU82"/>
    <mergeCell ref="C83:D83"/>
    <mergeCell ref="E83:G83"/>
    <mergeCell ref="M83:N83"/>
    <mergeCell ref="O83:Q83"/>
    <mergeCell ref="W83:AA83"/>
    <mergeCell ref="R81:V81"/>
    <mergeCell ref="AB81:AF81"/>
    <mergeCell ref="AL81:AP81"/>
    <mergeCell ref="AV81:AZ81"/>
    <mergeCell ref="C82:D82"/>
    <mergeCell ref="E82:G82"/>
    <mergeCell ref="M82:N82"/>
    <mergeCell ref="O82:Q82"/>
    <mergeCell ref="W82:AA82"/>
    <mergeCell ref="AB82:AF82"/>
    <mergeCell ref="AV79:AZ79"/>
    <mergeCell ref="H80:L80"/>
    <mergeCell ref="R80:V80"/>
    <mergeCell ref="AB80:AF80"/>
    <mergeCell ref="AL80:AP80"/>
    <mergeCell ref="AV80:AZ80"/>
    <mergeCell ref="AG78:AH78"/>
    <mergeCell ref="AI78:AK78"/>
    <mergeCell ref="AQ78:AR78"/>
    <mergeCell ref="AS78:AU78"/>
    <mergeCell ref="A79:A93"/>
    <mergeCell ref="H79:L79"/>
    <mergeCell ref="R79:V79"/>
    <mergeCell ref="AB79:AF79"/>
    <mergeCell ref="AL79:AP79"/>
    <mergeCell ref="H81:L81"/>
    <mergeCell ref="AG77:AH77"/>
    <mergeCell ref="AI77:AK77"/>
    <mergeCell ref="AQ77:AR77"/>
    <mergeCell ref="AS77:AU77"/>
    <mergeCell ref="C78:D78"/>
    <mergeCell ref="E78:G78"/>
    <mergeCell ref="M78:N78"/>
    <mergeCell ref="O78:Q78"/>
    <mergeCell ref="W78:X78"/>
    <mergeCell ref="Y78:AA78"/>
    <mergeCell ref="AG76:AH76"/>
    <mergeCell ref="AI76:AK76"/>
    <mergeCell ref="AQ76:AR76"/>
    <mergeCell ref="AS76:AU76"/>
    <mergeCell ref="C77:D77"/>
    <mergeCell ref="E77:G77"/>
    <mergeCell ref="M77:N77"/>
    <mergeCell ref="O77:Q77"/>
    <mergeCell ref="W77:X77"/>
    <mergeCell ref="Y77:AA77"/>
    <mergeCell ref="C76:D76"/>
    <mergeCell ref="E76:G76"/>
    <mergeCell ref="M76:N76"/>
    <mergeCell ref="O76:Q76"/>
    <mergeCell ref="W76:X76"/>
    <mergeCell ref="Y76:AA76"/>
    <mergeCell ref="AV74:AZ74"/>
    <mergeCell ref="H75:L75"/>
    <mergeCell ref="R75:V75"/>
    <mergeCell ref="AB75:AF75"/>
    <mergeCell ref="AL75:AP75"/>
    <mergeCell ref="AV75:AZ75"/>
    <mergeCell ref="A73:A78"/>
    <mergeCell ref="H73:L73"/>
    <mergeCell ref="R73:V73"/>
    <mergeCell ref="AB73:AF73"/>
    <mergeCell ref="AL73:AP73"/>
    <mergeCell ref="AV73:AZ73"/>
    <mergeCell ref="H74:L74"/>
    <mergeCell ref="R74:V74"/>
    <mergeCell ref="AB74:AF74"/>
    <mergeCell ref="AL74:AP74"/>
    <mergeCell ref="AQ72:AU72"/>
    <mergeCell ref="AV72:AZ72"/>
    <mergeCell ref="BA72:BE72"/>
    <mergeCell ref="BF72:BJ72"/>
    <mergeCell ref="BK72:BO72"/>
    <mergeCell ref="BP72:BT72"/>
    <mergeCell ref="BA70:BE70"/>
    <mergeCell ref="BF70:BJ70"/>
    <mergeCell ref="BK70:BO70"/>
    <mergeCell ref="BP70:BT70"/>
    <mergeCell ref="AQ71:AU71"/>
    <mergeCell ref="AV71:AZ71"/>
    <mergeCell ref="BA71:BE71"/>
    <mergeCell ref="BF71:BJ71"/>
    <mergeCell ref="BK71:BO71"/>
    <mergeCell ref="BP71:BT71"/>
    <mergeCell ref="AG69:AI69"/>
    <mergeCell ref="AL69:AM69"/>
    <mergeCell ref="AN69:AP69"/>
    <mergeCell ref="AV69:AW69"/>
    <mergeCell ref="AX69:AZ69"/>
    <mergeCell ref="AQ70:AU70"/>
    <mergeCell ref="AV70:AZ70"/>
    <mergeCell ref="H69:I69"/>
    <mergeCell ref="J69:L69"/>
    <mergeCell ref="R69:S69"/>
    <mergeCell ref="T69:V69"/>
    <mergeCell ref="W69:AA69"/>
    <mergeCell ref="AB69:AF69"/>
    <mergeCell ref="AB68:AF68"/>
    <mergeCell ref="AG68:AI68"/>
    <mergeCell ref="AL68:AM68"/>
    <mergeCell ref="AN68:AP68"/>
    <mergeCell ref="AV68:AW68"/>
    <mergeCell ref="AX68:AZ68"/>
    <mergeCell ref="AG67:AI67"/>
    <mergeCell ref="AL67:AM67"/>
    <mergeCell ref="AN67:AP67"/>
    <mergeCell ref="AV67:AW67"/>
    <mergeCell ref="AX67:AZ67"/>
    <mergeCell ref="H68:I68"/>
    <mergeCell ref="J68:L68"/>
    <mergeCell ref="R68:S68"/>
    <mergeCell ref="T68:V68"/>
    <mergeCell ref="W68:AA68"/>
    <mergeCell ref="H67:I67"/>
    <mergeCell ref="J67:L67"/>
    <mergeCell ref="R67:S67"/>
    <mergeCell ref="T67:V67"/>
    <mergeCell ref="W67:AA67"/>
    <mergeCell ref="AB67:AF67"/>
    <mergeCell ref="AQ66:AU66"/>
    <mergeCell ref="AV66:AZ66"/>
    <mergeCell ref="BA66:BE66"/>
    <mergeCell ref="BF66:BJ66"/>
    <mergeCell ref="BK66:BO66"/>
    <mergeCell ref="BP66:BT66"/>
    <mergeCell ref="AQ65:AU65"/>
    <mergeCell ref="AV65:AZ65"/>
    <mergeCell ref="BA65:BE65"/>
    <mergeCell ref="BF65:BJ65"/>
    <mergeCell ref="BK65:BO65"/>
    <mergeCell ref="BP65:BT65"/>
    <mergeCell ref="AQ64:AU64"/>
    <mergeCell ref="AV64:AZ64"/>
    <mergeCell ref="BA64:BE64"/>
    <mergeCell ref="BF64:BJ64"/>
    <mergeCell ref="BK64:BO64"/>
    <mergeCell ref="BP64:BT64"/>
    <mergeCell ref="AB63:AF63"/>
    <mergeCell ref="AG63:AI63"/>
    <mergeCell ref="AL63:AM63"/>
    <mergeCell ref="AN63:AP63"/>
    <mergeCell ref="AV63:AW63"/>
    <mergeCell ref="AX63:AZ63"/>
    <mergeCell ref="AG62:AI62"/>
    <mergeCell ref="AL62:AM62"/>
    <mergeCell ref="AN62:AP62"/>
    <mergeCell ref="AV62:AW62"/>
    <mergeCell ref="AX62:AZ62"/>
    <mergeCell ref="H63:I63"/>
    <mergeCell ref="J63:L63"/>
    <mergeCell ref="R63:S63"/>
    <mergeCell ref="T63:V63"/>
    <mergeCell ref="W63:AA63"/>
    <mergeCell ref="H62:I62"/>
    <mergeCell ref="J62:L62"/>
    <mergeCell ref="R62:S62"/>
    <mergeCell ref="T62:V62"/>
    <mergeCell ref="W62:AA62"/>
    <mergeCell ref="AB62:AF62"/>
    <mergeCell ref="AB61:AF61"/>
    <mergeCell ref="AG61:AI61"/>
    <mergeCell ref="AL61:AM61"/>
    <mergeCell ref="AN61:AP61"/>
    <mergeCell ref="AV61:AW61"/>
    <mergeCell ref="AX61:AZ61"/>
    <mergeCell ref="Y60:AA60"/>
    <mergeCell ref="AG60:AH60"/>
    <mergeCell ref="AI60:AK60"/>
    <mergeCell ref="AQ60:AR60"/>
    <mergeCell ref="AS60:AU60"/>
    <mergeCell ref="H61:I61"/>
    <mergeCell ref="J61:L61"/>
    <mergeCell ref="R61:S61"/>
    <mergeCell ref="T61:V61"/>
    <mergeCell ref="W61:AA61"/>
    <mergeCell ref="Y59:AA59"/>
    <mergeCell ref="AG59:AH59"/>
    <mergeCell ref="AI59:AK59"/>
    <mergeCell ref="AQ59:AR59"/>
    <mergeCell ref="AS59:AU59"/>
    <mergeCell ref="C60:D60"/>
    <mergeCell ref="E60:G60"/>
    <mergeCell ref="M60:N60"/>
    <mergeCell ref="O60:Q60"/>
    <mergeCell ref="W60:X60"/>
    <mergeCell ref="Y58:AA58"/>
    <mergeCell ref="AG58:AH58"/>
    <mergeCell ref="AI58:AK58"/>
    <mergeCell ref="AQ58:AR58"/>
    <mergeCell ref="AS58:AU58"/>
    <mergeCell ref="C59:D59"/>
    <mergeCell ref="E59:G59"/>
    <mergeCell ref="M59:N59"/>
    <mergeCell ref="O59:Q59"/>
    <mergeCell ref="W59:X59"/>
    <mergeCell ref="AD57:AF57"/>
    <mergeCell ref="AL57:AM57"/>
    <mergeCell ref="AN57:AP57"/>
    <mergeCell ref="AV57:AW57"/>
    <mergeCell ref="AX57:AZ57"/>
    <mergeCell ref="C58:D58"/>
    <mergeCell ref="E58:G58"/>
    <mergeCell ref="M58:N58"/>
    <mergeCell ref="O58:Q58"/>
    <mergeCell ref="W58:X58"/>
    <mergeCell ref="AD56:AF56"/>
    <mergeCell ref="AL56:AM56"/>
    <mergeCell ref="AN56:AP56"/>
    <mergeCell ref="AV56:AW56"/>
    <mergeCell ref="AX56:AZ56"/>
    <mergeCell ref="H57:I57"/>
    <mergeCell ref="J57:L57"/>
    <mergeCell ref="R57:S57"/>
    <mergeCell ref="T57:V57"/>
    <mergeCell ref="AB57:AC57"/>
    <mergeCell ref="AD55:AF55"/>
    <mergeCell ref="AL55:AM55"/>
    <mergeCell ref="AN55:AP55"/>
    <mergeCell ref="AV55:AW55"/>
    <mergeCell ref="AX55:AZ55"/>
    <mergeCell ref="H56:I56"/>
    <mergeCell ref="J56:L56"/>
    <mergeCell ref="R56:S56"/>
    <mergeCell ref="T56:V56"/>
    <mergeCell ref="AB56:AC56"/>
    <mergeCell ref="AL51:AM51"/>
    <mergeCell ref="AN51:AP51"/>
    <mergeCell ref="AV51:AW51"/>
    <mergeCell ref="AX51:AZ51"/>
    <mergeCell ref="H55:I55"/>
    <mergeCell ref="J55:L55"/>
    <mergeCell ref="R55:S55"/>
    <mergeCell ref="T55:V55"/>
    <mergeCell ref="AB55:AC55"/>
    <mergeCell ref="AL50:AM50"/>
    <mergeCell ref="AN50:AP50"/>
    <mergeCell ref="AV50:AW50"/>
    <mergeCell ref="AX50:AZ50"/>
    <mergeCell ref="H51:I51"/>
    <mergeCell ref="J51:L51"/>
    <mergeCell ref="R51:S51"/>
    <mergeCell ref="T51:V51"/>
    <mergeCell ref="AB51:AC51"/>
    <mergeCell ref="AD51:AF51"/>
    <mergeCell ref="AL49:AM49"/>
    <mergeCell ref="AN49:AP49"/>
    <mergeCell ref="AV49:AW49"/>
    <mergeCell ref="AX49:AZ49"/>
    <mergeCell ref="H50:I50"/>
    <mergeCell ref="J50:L50"/>
    <mergeCell ref="R50:S50"/>
    <mergeCell ref="T50:V50"/>
    <mergeCell ref="AB50:AC50"/>
    <mergeCell ref="AD50:AF50"/>
    <mergeCell ref="AG48:AH48"/>
    <mergeCell ref="AI48:AK48"/>
    <mergeCell ref="AQ48:AR48"/>
    <mergeCell ref="AS48:AU48"/>
    <mergeCell ref="H49:I49"/>
    <mergeCell ref="J49:L49"/>
    <mergeCell ref="R49:S49"/>
    <mergeCell ref="T49:V49"/>
    <mergeCell ref="AB49:AC49"/>
    <mergeCell ref="AD49:AF49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X48"/>
    <mergeCell ref="Y48:AA48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X47"/>
    <mergeCell ref="Y47:AA47"/>
    <mergeCell ref="C46:D46"/>
    <mergeCell ref="E46:G46"/>
    <mergeCell ref="M46:N46"/>
    <mergeCell ref="O46:Q46"/>
    <mergeCell ref="W46:X46"/>
    <mergeCell ref="Y46:AA46"/>
    <mergeCell ref="AV44:AZ44"/>
    <mergeCell ref="H45:L45"/>
    <mergeCell ref="R45:V45"/>
    <mergeCell ref="AB45:AF45"/>
    <mergeCell ref="AL45:AP45"/>
    <mergeCell ref="AV45:AZ45"/>
    <mergeCell ref="A43:A51"/>
    <mergeCell ref="H43:L43"/>
    <mergeCell ref="R43:V43"/>
    <mergeCell ref="AB43:AF43"/>
    <mergeCell ref="AL43:AP43"/>
    <mergeCell ref="AV43:AZ43"/>
    <mergeCell ref="H44:L44"/>
    <mergeCell ref="R44:V44"/>
    <mergeCell ref="AB44:AF44"/>
    <mergeCell ref="AL44:AP44"/>
    <mergeCell ref="AQ42:AU42"/>
    <mergeCell ref="AV42:AZ42"/>
    <mergeCell ref="BA42:BE42"/>
    <mergeCell ref="BF42:BJ42"/>
    <mergeCell ref="BK42:BO42"/>
    <mergeCell ref="BP42:BT42"/>
    <mergeCell ref="AQ41:AU41"/>
    <mergeCell ref="AV41:AZ41"/>
    <mergeCell ref="BA41:BE41"/>
    <mergeCell ref="BF41:BJ41"/>
    <mergeCell ref="BK41:BO41"/>
    <mergeCell ref="BP41:BT41"/>
    <mergeCell ref="AQ40:AU40"/>
    <mergeCell ref="AV40:AZ40"/>
    <mergeCell ref="BA40:BE40"/>
    <mergeCell ref="BF40:BJ40"/>
    <mergeCell ref="BK40:BO40"/>
    <mergeCell ref="BP40:BT40"/>
    <mergeCell ref="AQ39:AU39"/>
    <mergeCell ref="AV39:AZ39"/>
    <mergeCell ref="BA39:BE39"/>
    <mergeCell ref="BF39:BJ39"/>
    <mergeCell ref="BK39:BO39"/>
    <mergeCell ref="BP39:BT39"/>
    <mergeCell ref="AQ38:AU38"/>
    <mergeCell ref="AV38:AZ38"/>
    <mergeCell ref="BA38:BE38"/>
    <mergeCell ref="BF38:BJ38"/>
    <mergeCell ref="BK38:BO38"/>
    <mergeCell ref="BP38:BT38"/>
    <mergeCell ref="AQ37:AU37"/>
    <mergeCell ref="AV37:AZ37"/>
    <mergeCell ref="BA37:BE37"/>
    <mergeCell ref="BF37:BJ37"/>
    <mergeCell ref="BK37:BO37"/>
    <mergeCell ref="BP37:BT37"/>
    <mergeCell ref="AB36:AF36"/>
    <mergeCell ref="AG36:AH36"/>
    <mergeCell ref="AI36:AK36"/>
    <mergeCell ref="AM36:AO36"/>
    <mergeCell ref="AQ36:AR36"/>
    <mergeCell ref="AS36:AU36"/>
    <mergeCell ref="AG35:AH35"/>
    <mergeCell ref="AI35:AK35"/>
    <mergeCell ref="AM35:AO35"/>
    <mergeCell ref="AQ35:AR35"/>
    <mergeCell ref="AS35:AU35"/>
    <mergeCell ref="C36:D36"/>
    <mergeCell ref="E36:G36"/>
    <mergeCell ref="M36:N36"/>
    <mergeCell ref="O36:Q36"/>
    <mergeCell ref="W36:AA36"/>
    <mergeCell ref="C35:D35"/>
    <mergeCell ref="E35:G35"/>
    <mergeCell ref="M35:N35"/>
    <mergeCell ref="O35:Q35"/>
    <mergeCell ref="W35:AA35"/>
    <mergeCell ref="AB35:AF35"/>
    <mergeCell ref="AB34:AF34"/>
    <mergeCell ref="AG34:AH34"/>
    <mergeCell ref="AI34:AK34"/>
    <mergeCell ref="AM34:AO34"/>
    <mergeCell ref="AQ34:AR34"/>
    <mergeCell ref="AS34:AU34"/>
    <mergeCell ref="AD33:AF33"/>
    <mergeCell ref="AL33:AM33"/>
    <mergeCell ref="AN33:AP33"/>
    <mergeCell ref="AV33:AW33"/>
    <mergeCell ref="AX33:AZ33"/>
    <mergeCell ref="C34:D34"/>
    <mergeCell ref="E34:G34"/>
    <mergeCell ref="M34:N34"/>
    <mergeCell ref="O34:Q34"/>
    <mergeCell ref="W34:AA34"/>
    <mergeCell ref="AD32:AF32"/>
    <mergeCell ref="AL32:AM32"/>
    <mergeCell ref="AN32:AP32"/>
    <mergeCell ref="AV32:AW32"/>
    <mergeCell ref="AX32:AZ32"/>
    <mergeCell ref="H33:I33"/>
    <mergeCell ref="J33:L33"/>
    <mergeCell ref="R33:S33"/>
    <mergeCell ref="T33:V33"/>
    <mergeCell ref="AB33:AC33"/>
    <mergeCell ref="AD31:AF31"/>
    <mergeCell ref="AL31:AM31"/>
    <mergeCell ref="AN31:AP31"/>
    <mergeCell ref="AV31:AW31"/>
    <mergeCell ref="AX31:AZ31"/>
    <mergeCell ref="H32:I32"/>
    <mergeCell ref="J32:L32"/>
    <mergeCell ref="R32:S32"/>
    <mergeCell ref="T32:V32"/>
    <mergeCell ref="AB32:AC32"/>
    <mergeCell ref="Y30:AA30"/>
    <mergeCell ref="AG30:AH30"/>
    <mergeCell ref="AI30:AK30"/>
    <mergeCell ref="AQ30:AR30"/>
    <mergeCell ref="AS30:AU30"/>
    <mergeCell ref="H31:I31"/>
    <mergeCell ref="J31:L31"/>
    <mergeCell ref="R31:S31"/>
    <mergeCell ref="T31:V31"/>
    <mergeCell ref="AB31:AC31"/>
    <mergeCell ref="Y29:AA29"/>
    <mergeCell ref="AG29:AH29"/>
    <mergeCell ref="AI29:AK29"/>
    <mergeCell ref="AQ29:AR29"/>
    <mergeCell ref="AS29:AU29"/>
    <mergeCell ref="C30:D30"/>
    <mergeCell ref="E30:G30"/>
    <mergeCell ref="W30:X30"/>
    <mergeCell ref="Y28:AA28"/>
    <mergeCell ref="AG28:AH28"/>
    <mergeCell ref="AI28:AK28"/>
    <mergeCell ref="AQ28:AR28"/>
    <mergeCell ref="AS28:AU28"/>
    <mergeCell ref="C29:D29"/>
    <mergeCell ref="E29:G29"/>
    <mergeCell ref="W29:X29"/>
    <mergeCell ref="AD27:AF27"/>
    <mergeCell ref="AL27:AM27"/>
    <mergeCell ref="AN27:AP27"/>
    <mergeCell ref="AV27:AW27"/>
    <mergeCell ref="AX27:AZ27"/>
    <mergeCell ref="C28:D28"/>
    <mergeCell ref="E28:G28"/>
    <mergeCell ref="W28:X28"/>
    <mergeCell ref="AD26:AF26"/>
    <mergeCell ref="AL26:AM26"/>
    <mergeCell ref="AN26:AP26"/>
    <mergeCell ref="AV26:AW26"/>
    <mergeCell ref="AX26:AZ26"/>
    <mergeCell ref="H27:I27"/>
    <mergeCell ref="J27:L27"/>
    <mergeCell ref="R27:S27"/>
    <mergeCell ref="T27:V27"/>
    <mergeCell ref="AB27:AC27"/>
    <mergeCell ref="AD25:AF25"/>
    <mergeCell ref="AL25:AM25"/>
    <mergeCell ref="AN25:AP25"/>
    <mergeCell ref="AV25:AW25"/>
    <mergeCell ref="AX25:AZ25"/>
    <mergeCell ref="H26:I26"/>
    <mergeCell ref="J26:L26"/>
    <mergeCell ref="R26:S26"/>
    <mergeCell ref="T26:V26"/>
    <mergeCell ref="AB26:AC26"/>
    <mergeCell ref="AG18:AH18"/>
    <mergeCell ref="AI18:AK18"/>
    <mergeCell ref="AM18:AO18"/>
    <mergeCell ref="AQ18:AR18"/>
    <mergeCell ref="AS18:AU18"/>
    <mergeCell ref="H25:I25"/>
    <mergeCell ref="J25:L25"/>
    <mergeCell ref="R25:S25"/>
    <mergeCell ref="T25:V25"/>
    <mergeCell ref="AB25:AC25"/>
    <mergeCell ref="C18:D18"/>
    <mergeCell ref="E18:G18"/>
    <mergeCell ref="M18:N18"/>
    <mergeCell ref="O18:Q18"/>
    <mergeCell ref="W18:AA18"/>
    <mergeCell ref="AB18:AF18"/>
    <mergeCell ref="AB17:AF17"/>
    <mergeCell ref="AG17:AH17"/>
    <mergeCell ref="AI17:AK17"/>
    <mergeCell ref="AM17:AO17"/>
    <mergeCell ref="AQ17:AR17"/>
    <mergeCell ref="AS17:AU17"/>
    <mergeCell ref="AG16:AH16"/>
    <mergeCell ref="AI16:AK16"/>
    <mergeCell ref="AM16:AO16"/>
    <mergeCell ref="AQ16:AR16"/>
    <mergeCell ref="AS16:AU16"/>
    <mergeCell ref="C17:D17"/>
    <mergeCell ref="E17:G17"/>
    <mergeCell ref="M17:N17"/>
    <mergeCell ref="O17:Q17"/>
    <mergeCell ref="W17:AA17"/>
    <mergeCell ref="C16:D16"/>
    <mergeCell ref="E16:G16"/>
    <mergeCell ref="M16:N16"/>
    <mergeCell ref="O16:Q16"/>
    <mergeCell ref="W16:AA16"/>
    <mergeCell ref="AB16:AF16"/>
    <mergeCell ref="C14:G14"/>
    <mergeCell ref="M14:Q14"/>
    <mergeCell ref="W14:AA14"/>
    <mergeCell ref="AG14:AK14"/>
    <mergeCell ref="AQ14:AU14"/>
    <mergeCell ref="C15:G15"/>
    <mergeCell ref="M15:Q15"/>
    <mergeCell ref="W15:AA15"/>
    <mergeCell ref="AG15:AK15"/>
    <mergeCell ref="AQ15:AU15"/>
    <mergeCell ref="C13:G13"/>
    <mergeCell ref="M13:Q13"/>
    <mergeCell ref="W13:AA13"/>
    <mergeCell ref="AG13:AK13"/>
    <mergeCell ref="AQ13:AU13"/>
    <mergeCell ref="M12:Q12"/>
    <mergeCell ref="W12:AA12"/>
    <mergeCell ref="AG12:AK12"/>
    <mergeCell ref="C12:D12"/>
    <mergeCell ref="E12:G12"/>
    <mergeCell ref="C11:D11"/>
    <mergeCell ref="E11:G11"/>
    <mergeCell ref="BP5:BT5"/>
    <mergeCell ref="A10:A42"/>
    <mergeCell ref="C10:D10"/>
    <mergeCell ref="E10:G10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2021-01-08T16:28:34Z</cp:lastPrinted>
  <dcterms:created xsi:type="dcterms:W3CDTF">2021-01-08T16:27:34Z</dcterms:created>
  <dcterms:modified xsi:type="dcterms:W3CDTF">2021-01-08T16:37:55Z</dcterms:modified>
  <cp:category/>
  <cp:version/>
  <cp:contentType/>
  <cp:contentStatus/>
</cp:coreProperties>
</file>