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2" windowWidth="22980" windowHeight="9468"/>
  </bookViews>
  <sheets>
    <sheet name="Tuan 3" sheetId="1" r:id="rId1"/>
  </sheets>
  <definedNames>
    <definedName name="_xlnm.Print_Titles" localSheetId="0">'Tuan 3'!$4:$6</definedName>
  </definedNames>
  <calcPr calcId="144525"/>
</workbook>
</file>

<file path=xl/calcChain.xml><?xml version="1.0" encoding="utf-8"?>
<calcChain xmlns="http://schemas.openxmlformats.org/spreadsheetml/2006/main">
  <c r="M56" i="1" l="1"/>
  <c r="M55" i="1"/>
  <c r="C56" i="1"/>
  <c r="C55" i="1"/>
  <c r="M60" i="1" l="1"/>
  <c r="M59" i="1"/>
  <c r="M58" i="1"/>
  <c r="AI60" i="1"/>
  <c r="AI59" i="1"/>
  <c r="AI58" i="1"/>
  <c r="R105" i="1" l="1"/>
  <c r="R104" i="1"/>
  <c r="R103" i="1"/>
  <c r="R45" i="1"/>
  <c r="R44" i="1"/>
  <c r="R43" i="1"/>
  <c r="R15" i="1"/>
  <c r="R14" i="1"/>
  <c r="R13" i="1"/>
</calcChain>
</file>

<file path=xl/sharedStrings.xml><?xml version="1.0" encoding="utf-8"?>
<sst xmlns="http://schemas.openxmlformats.org/spreadsheetml/2006/main" count="892" uniqueCount="263">
  <si>
    <t>TRƯỜNG ĐẠI HỌC NÔNG - LÂM BẮC GIANG</t>
  </si>
  <si>
    <t>THỜI KHÓA BIỂU HỌC KỲ 1 NĂM HỌC 2019_2020</t>
  </si>
  <si>
    <t>PHÒNG ĐÀO TẠO</t>
  </si>
  <si>
    <t>Áp dụng từ ngày 19/08 đến ngày 25/08/2019 (tuần 3)</t>
  </si>
  <si>
    <t>Khoa</t>
  </si>
  <si>
    <t>Lớp
    Phòng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</si>
  <si>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</si>
  <si>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</si>
  <si>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</si>
  <si>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</si>
  <si>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</si>
  <si>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</si>
  <si>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</si>
  <si>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Sáng </t>
  </si>
  <si>
    <t>Chiều</t>
  </si>
  <si>
    <t>Khoa Chăn Nuôi Thú Y</t>
  </si>
  <si>
    <t>C-THUY18A</t>
  </si>
  <si>
    <t>Bệnh ngoại khoa thú y</t>
  </si>
  <si>
    <t>Chọn và nhân giống vật nuôi</t>
  </si>
  <si>
    <t>Kiểm nghiệm thú sản</t>
  </si>
  <si>
    <t>Chăn nuôi lợn</t>
  </si>
  <si>
    <t>Sinh sản gia súc</t>
  </si>
  <si>
    <t>HĐ (Ng. Đ. Dương)</t>
  </si>
  <si>
    <t>Dương Thị Vi</t>
  </si>
  <si>
    <t>Nguyễn Thị Hương</t>
  </si>
  <si>
    <t>Nguyễn Thị Huế</t>
  </si>
  <si>
    <t>Ngô Thành Vinh</t>
  </si>
  <si>
    <t>B5-407</t>
  </si>
  <si>
    <t>B5-204</t>
  </si>
  <si>
    <t>B5-402</t>
  </si>
  <si>
    <t>C-THUY19A</t>
  </si>
  <si>
    <t>Tiếng la tinh</t>
  </si>
  <si>
    <t>Giải phẫu vật nuôi</t>
  </si>
  <si>
    <t>Giáo dục thể chất 3</t>
  </si>
  <si>
    <t>Đường lối cách mạng của ĐCSVN</t>
  </si>
  <si>
    <t>Toán cao cấp</t>
  </si>
  <si>
    <t>Hóa sinh động vật</t>
  </si>
  <si>
    <t>Vi sinh vật đại cương thú y</t>
  </si>
  <si>
    <t>Hồ Thu Hiền</t>
  </si>
  <si>
    <t>Đặng Hồng Quyên</t>
  </si>
  <si>
    <t>Nguyễn Văn Tuấn</t>
  </si>
  <si>
    <t>Nguyễn Thị Xuân Hồng</t>
  </si>
  <si>
    <t>Phạm Thị Hằng</t>
  </si>
  <si>
    <t>Mai Thị Thanh Huyền</t>
  </si>
  <si>
    <t>B5-401</t>
  </si>
  <si>
    <t>NTĐ - SÂN 2</t>
  </si>
  <si>
    <t>B5-406</t>
  </si>
  <si>
    <t>D-CNTY6A</t>
  </si>
  <si>
    <t>Vệ sinh chăn nuôi</t>
  </si>
  <si>
    <t>Nuôi trồng thuỷ sản nước ngọt</t>
  </si>
  <si>
    <t>Nguyễn Thị Chinh</t>
  </si>
  <si>
    <t>Nguyễn Thị Thu Huyền</t>
  </si>
  <si>
    <t>Trại chăn nuôi</t>
  </si>
  <si>
    <t>PTN Chăn nuôi</t>
  </si>
  <si>
    <t>TH Ngoài trường</t>
  </si>
  <si>
    <t>D-CNTY7A</t>
  </si>
  <si>
    <t>Chăn nuôi ong</t>
  </si>
  <si>
    <t>Phương pháp khuyến nông chăn nuôi</t>
  </si>
  <si>
    <t>Chăn nuôi dê và thỏ</t>
  </si>
  <si>
    <t>Đoàn Văn Soạn</t>
  </si>
  <si>
    <t>Nguyễn Thị Hạnh</t>
  </si>
  <si>
    <t>Nguyễn Đình Nguyên</t>
  </si>
  <si>
    <t>B5-304</t>
  </si>
  <si>
    <t>D-THUY5A</t>
  </si>
  <si>
    <t>Thực tập tốt nghiệp và làm khoá luận</t>
  </si>
  <si>
    <t/>
  </si>
  <si>
    <t>CSTT - THUY5A</t>
  </si>
  <si>
    <t>D-THUY5B</t>
  </si>
  <si>
    <t>CSTT - THUY5B</t>
  </si>
  <si>
    <t>D-THUY6A</t>
  </si>
  <si>
    <t>Chăn nuôi gia cầm</t>
  </si>
  <si>
    <t>Chăn nuôi trâu bò</t>
  </si>
  <si>
    <t>Phương pháp thí nghiệm chăn nuôi</t>
  </si>
  <si>
    <t>Đoàn Phương Thúy</t>
  </si>
  <si>
    <t>Đỗ Thị Thu Hường</t>
  </si>
  <si>
    <t>B5-504</t>
  </si>
  <si>
    <t>D-THUY6B</t>
  </si>
  <si>
    <t>D-THUY6C</t>
  </si>
  <si>
    <t>B5-307</t>
  </si>
  <si>
    <t>D-THUY7A</t>
  </si>
  <si>
    <t>Miễn dịch học thú y</t>
  </si>
  <si>
    <t>Độc chất và dược liệu học thú y</t>
  </si>
  <si>
    <t>Dinh dưỡng và thức ăn chăn nuôi</t>
  </si>
  <si>
    <t>Vi sinh vật thú y</t>
  </si>
  <si>
    <t>Trần Đức Hoàn</t>
  </si>
  <si>
    <t>Vũ Thị Hoài Thu</t>
  </si>
  <si>
    <t>D-THUY8A</t>
  </si>
  <si>
    <t>Kỹ năng giao tiếp</t>
  </si>
  <si>
    <t>Hoàng Thị Thao</t>
  </si>
  <si>
    <t>Đinh Thị Loan</t>
  </si>
  <si>
    <t>DL-THUY7A
DL-THUY8A
DL-THUY8C
DLT-THUY7A
DLT-THUY7E
DLT-THUY8B</t>
  </si>
  <si>
    <t>Bệnh lý học thú y 2</t>
  </si>
  <si>
    <t>Dịch tễ học thú y</t>
  </si>
  <si>
    <t>Nguyễn Thị Thanh Hải</t>
  </si>
  <si>
    <t>Khoa Công nghệ thực Phẩm</t>
  </si>
  <si>
    <t>D-CNTP6A</t>
  </si>
  <si>
    <t>Công nghệ sản xuất rượu cồn</t>
  </si>
  <si>
    <t>Công nghệ sản xuất chè, cà phê</t>
  </si>
  <si>
    <t>CN mỳ chính và các SP giầu acid amine</t>
  </si>
  <si>
    <t>Kỹ thuật lạnh thực phẩm</t>
  </si>
  <si>
    <t>Điện kỹ thuật</t>
  </si>
  <si>
    <t>Nguyễn Thị T. Huyền</t>
  </si>
  <si>
    <t>Khổng Thị Thanh</t>
  </si>
  <si>
    <t>Đào Thị Vân Anh</t>
  </si>
  <si>
    <t>Tống Hải Yến</t>
  </si>
  <si>
    <t>B5-404</t>
  </si>
  <si>
    <t>D-CNTP7A</t>
  </si>
  <si>
    <t>Dinh dưỡng học</t>
  </si>
  <si>
    <t>Kỹ thuật bao bì thực phẩm</t>
  </si>
  <si>
    <t>Các quá trình - thiết bị trong công nghệ thực phẩm 2</t>
  </si>
  <si>
    <t>An toàn vệ sinh thực phẩm</t>
  </si>
  <si>
    <t>Phạm Thị Bình</t>
  </si>
  <si>
    <t>Nguyễn Văn Quang</t>
  </si>
  <si>
    <t>Vũ Kiều Sâm</t>
  </si>
  <si>
    <t>B5-301</t>
  </si>
  <si>
    <t>D-CNTP8A</t>
  </si>
  <si>
    <t>Hóa phân tích</t>
  </si>
  <si>
    <t>Chu Thị Nhàn</t>
  </si>
  <si>
    <t>Khoa Kinh tế - Tài chính</t>
  </si>
  <si>
    <t>D-KETOAN6A</t>
  </si>
  <si>
    <t>Kế toán quản trị</t>
  </si>
  <si>
    <t>Tổ chức công tác kế toán trong doanh nghiệp</t>
  </si>
  <si>
    <t>Phân tích hoạt động kinh doanh</t>
  </si>
  <si>
    <t>Trần Thị Ngọc Ánh</t>
  </si>
  <si>
    <t>Mai Thị Huyền</t>
  </si>
  <si>
    <t>Hoàng Ninh Chi</t>
  </si>
  <si>
    <t>B5-302</t>
  </si>
  <si>
    <t>D-KETOAN7A</t>
  </si>
  <si>
    <t>Kế toán ngân sách xã</t>
  </si>
  <si>
    <t>Kiểm toán căn bản</t>
  </si>
  <si>
    <t>Phương pháp nghiên cứu kinh tế</t>
  </si>
  <si>
    <t>Tin học kế toán</t>
  </si>
  <si>
    <t>Thuế</t>
  </si>
  <si>
    <t>Tài chính doanh nghiệp</t>
  </si>
  <si>
    <t>Phạm Thị Dinh</t>
  </si>
  <si>
    <t>Hoàng Nguyệt Quyên</t>
  </si>
  <si>
    <t>Nông Hữu Tùng</t>
  </si>
  <si>
    <t>Đinh Nho Toàn</t>
  </si>
  <si>
    <t>Phạm Thị Phượng</t>
  </si>
  <si>
    <t>Phạm Thị Thanh Lê</t>
  </si>
  <si>
    <t>PM khoa TCKT</t>
  </si>
  <si>
    <t>D-KETOAN8A</t>
  </si>
  <si>
    <t>Toán kinh tế</t>
  </si>
  <si>
    <t>Marketing căn bản</t>
  </si>
  <si>
    <t>Nguyên lý thống kê kinh tế</t>
  </si>
  <si>
    <t>Kế toán tài chính doanh nghiệp 1</t>
  </si>
  <si>
    <t>Pháp luật kinh tế</t>
  </si>
  <si>
    <t>Võ Thị Khánh Linh</t>
  </si>
  <si>
    <t>Phạm Thị Phương</t>
  </si>
  <si>
    <t>Nguyễn Thị Dung</t>
  </si>
  <si>
    <t>Nguyễn Thị Ưng</t>
  </si>
  <si>
    <t>Tô Minh Thanh</t>
  </si>
  <si>
    <t>Nguyễn Hải Nam</t>
  </si>
  <si>
    <t>NTĐ - SÂN 1</t>
  </si>
  <si>
    <t>DVB-KETOAN8A</t>
  </si>
  <si>
    <t>Kế toán hợp tác xã</t>
  </si>
  <si>
    <t>Kinh tế tài nguyên và môi trường</t>
  </si>
  <si>
    <t>Kế toán ngân sách và nghiệp vụ kho bạc</t>
  </si>
  <si>
    <t>Trần Thị Lý</t>
  </si>
  <si>
    <t>B5-507</t>
  </si>
  <si>
    <t>DLT-KETOAN7A
DLT-KETOAN7B
DLT-KETOAN7C</t>
  </si>
  <si>
    <t>Quản trị doanh nghiệp</t>
  </si>
  <si>
    <t>Nguyễn Thị Kim Nhung</t>
  </si>
  <si>
    <t>DL-KETOAN7A</t>
  </si>
  <si>
    <t>DL-KETOAN8A
DL-KETOAN8B</t>
  </si>
  <si>
    <t>D-KINHTE6A</t>
  </si>
  <si>
    <t>Quản trị dự án đầu tư</t>
  </si>
  <si>
    <t>Kinh tế nông nghiệp</t>
  </si>
  <si>
    <t>Kinh tế quốc tế</t>
  </si>
  <si>
    <t>Quản lý ngân sách</t>
  </si>
  <si>
    <t>Nguyễn Thực Huy</t>
  </si>
  <si>
    <t>B5-506</t>
  </si>
  <si>
    <t>Khoa Lâm Nghiệp</t>
  </si>
  <si>
    <t>D-QLTNR6A</t>
  </si>
  <si>
    <t>Thực tập nghề nghiệp 3</t>
  </si>
  <si>
    <t>CSTT - QLTNR6A</t>
  </si>
  <si>
    <t>Khoa Nông học</t>
  </si>
  <si>
    <t>D-BVTV6A</t>
  </si>
  <si>
    <t>Thực tập nghề nghiệp</t>
  </si>
  <si>
    <t>HĐ (Phạm Thị Hậu)</t>
  </si>
  <si>
    <t>CSTT - BVTV6A</t>
  </si>
  <si>
    <t>D-KHCT6A</t>
  </si>
  <si>
    <t>Xã hội học đại cương</t>
  </si>
  <si>
    <t>Dự tính dự báo sâu bệnh hại cây trồng</t>
  </si>
  <si>
    <t>Bảo quản chế biến nông sản</t>
  </si>
  <si>
    <t>Trần Thị Hường</t>
  </si>
  <si>
    <t>Nguyễn Bình Nhự</t>
  </si>
  <si>
    <t>Nguyễn Thị Thu Phương</t>
  </si>
  <si>
    <t>B5-306</t>
  </si>
  <si>
    <t>PTN 1 - Khoa Nông học</t>
  </si>
  <si>
    <t>D-KHCT7A</t>
  </si>
  <si>
    <t>Cây lương thực</t>
  </si>
  <si>
    <t>Nông nghiệp hữu cơ</t>
  </si>
  <si>
    <t>Quản lý dịch hại</t>
  </si>
  <si>
    <t>Khuyến nông</t>
  </si>
  <si>
    <t>Dương Văn Quân</t>
  </si>
  <si>
    <t>Nguyễn Văn Hoàn</t>
  </si>
  <si>
    <t>Nguyễn Tuấn Cường</t>
  </si>
  <si>
    <t>Nguyễn Thị Thanh Nguyên</t>
  </si>
  <si>
    <t>B5-501</t>
  </si>
  <si>
    <t>D-KHCT8A</t>
  </si>
  <si>
    <t>Khí tượng nông nghiệp</t>
  </si>
  <si>
    <t>Sinh lý thực vật</t>
  </si>
  <si>
    <t>Vi sinh vật đại cương</t>
  </si>
  <si>
    <t>Đỗ Đà Giang</t>
  </si>
  <si>
    <t>Trần Thị Hiền</t>
  </si>
  <si>
    <t>Chu Thùy Dương</t>
  </si>
  <si>
    <t>Khoa Tài Nguyên - Môi Trường</t>
  </si>
  <si>
    <t>DL-QLĐĐ7A
DL-QLĐĐ8B
DL-QLĐĐ8D
DVB-QLĐĐ8C
DVB-QLĐĐ8D</t>
  </si>
  <si>
    <t>Thổ nhưỡng 2</t>
  </si>
  <si>
    <t>Tin học ứng dụng đo vẽ bản đồ</t>
  </si>
  <si>
    <t>Quy hoạch cảnh quan</t>
  </si>
  <si>
    <t>Nguyễn Văn Vượng</t>
  </si>
  <si>
    <t>Đỗ Thị Lan Anh</t>
  </si>
  <si>
    <t>PM khoa TNMT</t>
  </si>
  <si>
    <t>D-QLĐĐ6A</t>
  </si>
  <si>
    <t>Thị trường bất động sản</t>
  </si>
  <si>
    <t>Hệ thống thông tin đất đai</t>
  </si>
  <si>
    <t>TH Thực địa 2</t>
  </si>
  <si>
    <t>D-QLĐĐ7A</t>
  </si>
  <si>
    <t>Quy hoạch đô thị và nông thôn</t>
  </si>
  <si>
    <t>Quy hoạch sử dụng đất</t>
  </si>
  <si>
    <t>Kinh tế - Tài chính đất đai</t>
  </si>
  <si>
    <t>Khương Mạnh Hà</t>
  </si>
  <si>
    <t>D-QLTN6A</t>
  </si>
  <si>
    <t>Công nghệ xử lý nước</t>
  </si>
  <si>
    <t>Dương Thị Hậu</t>
  </si>
  <si>
    <t>D-QLTN7A</t>
  </si>
  <si>
    <t>Mô hình hóa trong QLMT</t>
  </si>
  <si>
    <t>Công nghệ xử lý nước cấp và nước thải</t>
  </si>
  <si>
    <t>Phương pháp phân tích môi trường</t>
  </si>
  <si>
    <t>D-QLTN8A</t>
  </si>
  <si>
    <t>Vi sinh vật học môi trường</t>
  </si>
  <si>
    <t>Thổ nhưỡng 1</t>
  </si>
  <si>
    <t>Tổ chức công tác kế toán trong DN</t>
  </si>
  <si>
    <t>B5-4.2</t>
  </si>
  <si>
    <t xml:space="preserve">PM - NNTH </t>
  </si>
  <si>
    <t>PM Khoa TNMT</t>
  </si>
  <si>
    <t>CH-QLKT 3A</t>
  </si>
  <si>
    <t>Tin học ứng dụng trong quản lý kinh tế</t>
  </si>
  <si>
    <t>TS. Nguyễn Thực Huy</t>
  </si>
  <si>
    <t>B5-203</t>
  </si>
  <si>
    <t>CH-QLKT 3B</t>
  </si>
  <si>
    <t>Chính sách và quản lý công</t>
  </si>
  <si>
    <t>PGS.TS. Nguyễn Văn Tuấn</t>
  </si>
  <si>
    <t>B5-303</t>
  </si>
  <si>
    <t>CH-QLKT 4A</t>
  </si>
  <si>
    <t>Khoa học quản lý</t>
  </si>
  <si>
    <t>TS. Nguyễn Tuấn Điệp</t>
  </si>
  <si>
    <t>B5-603</t>
  </si>
  <si>
    <t>CH-CN 3A</t>
  </si>
  <si>
    <t>Những tiến bộ mới trong chăn nuôi lợn</t>
  </si>
  <si>
    <t>TS. Đoàn Văn Soạn</t>
  </si>
  <si>
    <t>B5-403</t>
  </si>
  <si>
    <t>CH-QLĐĐ 3A</t>
  </si>
  <si>
    <t>Quy hoạch và Quản lý đất đô thị khu công nghiệp</t>
  </si>
  <si>
    <t>TS. Khương Mạnh Hà</t>
  </si>
  <si>
    <t>B5-503</t>
  </si>
  <si>
    <t>Ngày 09 tháng 8 tháng 2019</t>
  </si>
  <si>
    <t>KT. TRƯỞNG PHÒNG</t>
  </si>
  <si>
    <t>PHÓ TRƯỞNG PHÒNG</t>
  </si>
  <si>
    <t>(Đã ký)</t>
  </si>
  <si>
    <t>TS. Nguyễn Mạnh Hùng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</si>
</sst>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indexed="8"/>
      <name val="Arial"/>
    </font>
    <font>
      <sz val="10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sz val="8"/>
      <color indexed="8"/>
      <name val="Arial"/>
      <family val="2"/>
    </font>
    <font>
      <sz val="10"/>
      <color indexed="8"/>
      <name val="Arial"/>
      <family val="2"/>
    </font>
    <font>
      <i/>
      <sz val="14"/>
      <color indexed="8"/>
      <name val="Arial"/>
      <family val="2"/>
    </font>
    <font>
      <b/>
      <sz val="14"/>
      <color indexed="8"/>
      <name val="Arial"/>
      <family val="2"/>
    </font>
    <font>
      <b/>
      <i/>
      <sz val="14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11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12" xfId="0" applyNumberFormat="1" applyFont="1" applyFill="1" applyBorder="1" applyAlignment="1" applyProtection="1">
      <alignment horizontal="center" vertical="center" wrapText="1"/>
    </xf>
    <xf numFmtId="0" fontId="5" fillId="2" borderId="13" xfId="0" applyNumberFormat="1" applyFont="1" applyFill="1" applyBorder="1" applyAlignment="1" applyProtection="1">
      <alignment horizontal="center" vertical="center" wrapText="1"/>
    </xf>
    <xf numFmtId="0" fontId="5" fillId="2" borderId="15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2" borderId="13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4" fillId="2" borderId="15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2" borderId="16" xfId="0" applyNumberFormat="1" applyFont="1" applyFill="1" applyBorder="1" applyAlignment="1" applyProtection="1">
      <alignment horizontal="center" vertical="center" wrapText="1"/>
    </xf>
    <xf numFmtId="0" fontId="5" fillId="2" borderId="17" xfId="0" applyNumberFormat="1" applyFont="1" applyFill="1" applyBorder="1" applyAlignment="1" applyProtection="1">
      <alignment horizontal="center" vertical="center" wrapText="1"/>
    </xf>
    <xf numFmtId="0" fontId="5" fillId="2" borderId="18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vertical="center" wrapText="1"/>
    </xf>
    <xf numFmtId="0" fontId="5" fillId="2" borderId="12" xfId="0" applyNumberFormat="1" applyFont="1" applyFill="1" applyBorder="1" applyAlignment="1" applyProtection="1">
      <alignment vertical="center" wrapText="1"/>
    </xf>
    <xf numFmtId="0" fontId="5" fillId="2" borderId="14" xfId="0" applyNumberFormat="1" applyFont="1" applyFill="1" applyBorder="1" applyAlignment="1" applyProtection="1">
      <alignment vertical="center" wrapText="1"/>
    </xf>
    <xf numFmtId="0" fontId="5" fillId="2" borderId="19" xfId="0" applyNumberFormat="1" applyFont="1" applyFill="1" applyBorder="1" applyAlignment="1" applyProtection="1">
      <alignment horizontal="center" vertical="center" wrapText="1"/>
    </xf>
    <xf numFmtId="0" fontId="5" fillId="2" borderId="20" xfId="0" applyNumberFormat="1" applyFont="1" applyFill="1" applyBorder="1" applyAlignment="1" applyProtection="1">
      <alignment horizontal="center" vertical="center" wrapText="1"/>
    </xf>
    <xf numFmtId="0" fontId="5" fillId="2" borderId="2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0" fillId="0" borderId="0" xfId="0" applyFill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35"/>
  <sheetViews>
    <sheetView tabSelected="1" view="pageBreakPreview" zoomScale="75" zoomScaleNormal="75" zoomScaleSheetLayoutView="75" workbookViewId="0">
      <pane xSplit="2" ySplit="6" topLeftCell="C52" activePane="bottomRight" state="frozen"/>
      <selection activeCell="C10" sqref="C10:D10"/>
      <selection pane="topRight" activeCell="C10" sqref="C10:D10"/>
      <selection pane="bottomLeft" activeCell="C10" sqref="C10:D10"/>
      <selection pane="bottomRight" activeCell="BE58" sqref="BE58"/>
    </sheetView>
  </sheetViews>
  <sheetFormatPr defaultColWidth="9.77734375" defaultRowHeight="12.75" customHeight="1" x14ac:dyDescent="0.25"/>
  <cols>
    <col min="1" max="1" width="7.44140625" style="1" customWidth="1"/>
    <col min="2" max="2" width="13.44140625" style="1" customWidth="1"/>
    <col min="3" max="52" width="3.5546875" style="1" customWidth="1"/>
    <col min="53" max="72" width="3.21875" style="1" customWidth="1"/>
  </cols>
  <sheetData>
    <row r="1" spans="1:72" s="1" customFormat="1" ht="13.2" x14ac:dyDescent="0.25">
      <c r="B1" s="62" t="s">
        <v>0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 t="s">
        <v>1</v>
      </c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</row>
    <row r="2" spans="1:72" s="1" customFormat="1" ht="13.2" x14ac:dyDescent="0.25">
      <c r="B2" s="63" t="s">
        <v>2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4" t="s">
        <v>3</v>
      </c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</row>
    <row r="3" spans="1:72" s="1" customFormat="1" ht="13.2" x14ac:dyDescent="0.25"/>
    <row r="4" spans="1:72" s="1" customFormat="1" ht="13.2" x14ac:dyDescent="0.25">
      <c r="A4" s="65" t="s">
        <v>4</v>
      </c>
      <c r="B4" s="68" t="s">
        <v>5</v>
      </c>
      <c r="C4" s="59" t="s">
        <v>6</v>
      </c>
      <c r="D4" s="60"/>
      <c r="E4" s="60"/>
      <c r="F4" s="60"/>
      <c r="G4" s="60"/>
      <c r="H4" s="60"/>
      <c r="I4" s="60"/>
      <c r="J4" s="60"/>
      <c r="K4" s="60"/>
      <c r="L4" s="61"/>
      <c r="M4" s="59" t="s">
        <v>7</v>
      </c>
      <c r="N4" s="60"/>
      <c r="O4" s="60"/>
      <c r="P4" s="60"/>
      <c r="Q4" s="60"/>
      <c r="R4" s="60"/>
      <c r="S4" s="60"/>
      <c r="T4" s="60"/>
      <c r="U4" s="60"/>
      <c r="V4" s="61"/>
      <c r="W4" s="59" t="s">
        <v>8</v>
      </c>
      <c r="X4" s="60"/>
      <c r="Y4" s="60"/>
      <c r="Z4" s="60"/>
      <c r="AA4" s="60"/>
      <c r="AB4" s="60"/>
      <c r="AC4" s="60"/>
      <c r="AD4" s="60"/>
      <c r="AE4" s="60"/>
      <c r="AF4" s="61"/>
      <c r="AG4" s="59" t="s">
        <v>9</v>
      </c>
      <c r="AH4" s="60"/>
      <c r="AI4" s="60"/>
      <c r="AJ4" s="60"/>
      <c r="AK4" s="60"/>
      <c r="AL4" s="60"/>
      <c r="AM4" s="60"/>
      <c r="AN4" s="60"/>
      <c r="AO4" s="60"/>
      <c r="AP4" s="61"/>
      <c r="AQ4" s="59" t="s">
        <v>10</v>
      </c>
      <c r="AR4" s="60"/>
      <c r="AS4" s="60"/>
      <c r="AT4" s="60"/>
      <c r="AU4" s="60"/>
      <c r="AV4" s="60"/>
      <c r="AW4" s="60"/>
      <c r="AX4" s="60"/>
      <c r="AY4" s="60"/>
      <c r="AZ4" s="61"/>
      <c r="BA4" s="59" t="s">
        <v>11</v>
      </c>
      <c r="BB4" s="60"/>
      <c r="BC4" s="60"/>
      <c r="BD4" s="60"/>
      <c r="BE4" s="60"/>
      <c r="BF4" s="60"/>
      <c r="BG4" s="60"/>
      <c r="BH4" s="60"/>
      <c r="BI4" s="60"/>
      <c r="BJ4" s="61"/>
      <c r="BK4" s="59" t="s">
        <v>12</v>
      </c>
      <c r="BL4" s="60"/>
      <c r="BM4" s="60"/>
      <c r="BN4" s="60"/>
      <c r="BO4" s="60"/>
      <c r="BP4" s="60"/>
      <c r="BQ4" s="60"/>
      <c r="BR4" s="60"/>
      <c r="BS4" s="60"/>
      <c r="BT4" s="61"/>
    </row>
    <row r="5" spans="1:72" s="1" customFormat="1" ht="13.2" x14ac:dyDescent="0.25">
      <c r="A5" s="66"/>
      <c r="B5" s="69"/>
      <c r="C5" s="59" t="s">
        <v>13</v>
      </c>
      <c r="D5" s="60"/>
      <c r="E5" s="60"/>
      <c r="F5" s="60"/>
      <c r="G5" s="61"/>
      <c r="H5" s="59" t="s">
        <v>14</v>
      </c>
      <c r="I5" s="60"/>
      <c r="J5" s="60"/>
      <c r="K5" s="60"/>
      <c r="L5" s="61"/>
      <c r="M5" s="59" t="s">
        <v>13</v>
      </c>
      <c r="N5" s="60"/>
      <c r="O5" s="60"/>
      <c r="P5" s="60"/>
      <c r="Q5" s="61"/>
      <c r="R5" s="59" t="s">
        <v>14</v>
      </c>
      <c r="S5" s="60"/>
      <c r="T5" s="60"/>
      <c r="U5" s="60"/>
      <c r="V5" s="61"/>
      <c r="W5" s="59" t="s">
        <v>13</v>
      </c>
      <c r="X5" s="60"/>
      <c r="Y5" s="60"/>
      <c r="Z5" s="60"/>
      <c r="AA5" s="61"/>
      <c r="AB5" s="59" t="s">
        <v>14</v>
      </c>
      <c r="AC5" s="60"/>
      <c r="AD5" s="60"/>
      <c r="AE5" s="60"/>
      <c r="AF5" s="61"/>
      <c r="AG5" s="59" t="s">
        <v>13</v>
      </c>
      <c r="AH5" s="60"/>
      <c r="AI5" s="60"/>
      <c r="AJ5" s="60"/>
      <c r="AK5" s="61"/>
      <c r="AL5" s="59" t="s">
        <v>14</v>
      </c>
      <c r="AM5" s="60"/>
      <c r="AN5" s="60"/>
      <c r="AO5" s="60"/>
      <c r="AP5" s="61"/>
      <c r="AQ5" s="59" t="s">
        <v>13</v>
      </c>
      <c r="AR5" s="60"/>
      <c r="AS5" s="60"/>
      <c r="AT5" s="60"/>
      <c r="AU5" s="61"/>
      <c r="AV5" s="59" t="s">
        <v>14</v>
      </c>
      <c r="AW5" s="60"/>
      <c r="AX5" s="60"/>
      <c r="AY5" s="60"/>
      <c r="AZ5" s="61"/>
      <c r="BA5" s="59" t="s">
        <v>13</v>
      </c>
      <c r="BB5" s="60"/>
      <c r="BC5" s="60"/>
      <c r="BD5" s="60"/>
      <c r="BE5" s="61"/>
      <c r="BF5" s="59" t="s">
        <v>14</v>
      </c>
      <c r="BG5" s="60"/>
      <c r="BH5" s="60"/>
      <c r="BI5" s="60"/>
      <c r="BJ5" s="61"/>
      <c r="BK5" s="59" t="s">
        <v>13</v>
      </c>
      <c r="BL5" s="60"/>
      <c r="BM5" s="60"/>
      <c r="BN5" s="60"/>
      <c r="BO5" s="61"/>
      <c r="BP5" s="59" t="s">
        <v>14</v>
      </c>
      <c r="BQ5" s="60"/>
      <c r="BR5" s="60"/>
      <c r="BS5" s="60"/>
      <c r="BT5" s="61"/>
    </row>
    <row r="6" spans="1:72" s="1" customFormat="1" ht="13.2" x14ac:dyDescent="0.25">
      <c r="A6" s="67"/>
      <c r="B6" s="70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6</v>
      </c>
      <c r="I6" s="2">
        <v>7</v>
      </c>
      <c r="J6" s="2">
        <v>8</v>
      </c>
      <c r="K6" s="2">
        <v>9</v>
      </c>
      <c r="L6" s="2">
        <v>10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6</v>
      </c>
      <c r="S6" s="2">
        <v>7</v>
      </c>
      <c r="T6" s="2">
        <v>8</v>
      </c>
      <c r="U6" s="2">
        <v>9</v>
      </c>
      <c r="V6" s="2">
        <v>10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6</v>
      </c>
      <c r="AC6" s="2">
        <v>7</v>
      </c>
      <c r="AD6" s="2">
        <v>8</v>
      </c>
      <c r="AE6" s="2">
        <v>9</v>
      </c>
      <c r="AF6" s="2">
        <v>10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6</v>
      </c>
      <c r="AM6" s="2">
        <v>7</v>
      </c>
      <c r="AN6" s="2">
        <v>8</v>
      </c>
      <c r="AO6" s="2">
        <v>9</v>
      </c>
      <c r="AP6" s="2">
        <v>10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6</v>
      </c>
      <c r="AW6" s="2">
        <v>7</v>
      </c>
      <c r="AX6" s="2">
        <v>8</v>
      </c>
      <c r="AY6" s="2">
        <v>9</v>
      </c>
      <c r="AZ6" s="2">
        <v>10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6</v>
      </c>
      <c r="BG6" s="2">
        <v>7</v>
      </c>
      <c r="BH6" s="2">
        <v>8</v>
      </c>
      <c r="BI6" s="2">
        <v>9</v>
      </c>
      <c r="BJ6" s="2">
        <v>10</v>
      </c>
      <c r="BK6" s="2">
        <v>1</v>
      </c>
      <c r="BL6" s="2">
        <v>2</v>
      </c>
      <c r="BM6" s="2">
        <v>3</v>
      </c>
      <c r="BN6" s="2">
        <v>4</v>
      </c>
      <c r="BO6" s="2">
        <v>5</v>
      </c>
      <c r="BP6" s="2">
        <v>6</v>
      </c>
      <c r="BQ6" s="2">
        <v>7</v>
      </c>
      <c r="BR6" s="2">
        <v>8</v>
      </c>
      <c r="BS6" s="2">
        <v>9</v>
      </c>
      <c r="BT6" s="2">
        <v>10</v>
      </c>
    </row>
    <row r="7" spans="1:72" s="1" customFormat="1" ht="48.75" hidden="1" customHeight="1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</row>
    <row r="8" spans="1:72" s="1" customFormat="1" ht="33.75" hidden="1" customHeight="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</row>
    <row r="9" spans="1:72" s="1" customFormat="1" ht="13.2" hidden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0" spans="1:72" s="1" customFormat="1" ht="48.75" customHeight="1" x14ac:dyDescent="0.25">
      <c r="A10" s="82" t="s">
        <v>15</v>
      </c>
      <c r="B10" s="4" t="s">
        <v>16</v>
      </c>
      <c r="C10" s="31" t="s">
        <v>21</v>
      </c>
      <c r="D10" s="33"/>
      <c r="E10" s="43" t="s">
        <v>18</v>
      </c>
      <c r="F10" s="45"/>
      <c r="G10" s="44"/>
      <c r="H10" s="4"/>
      <c r="I10" s="4"/>
      <c r="J10" s="4"/>
      <c r="K10" s="4"/>
      <c r="L10" s="4"/>
      <c r="M10" s="43" t="s">
        <v>19</v>
      </c>
      <c r="N10" s="44"/>
      <c r="O10" s="43" t="s">
        <v>20</v>
      </c>
      <c r="P10" s="45"/>
      <c r="Q10" s="44"/>
      <c r="R10" s="4"/>
      <c r="S10" s="4"/>
      <c r="T10" s="4"/>
      <c r="U10" s="4"/>
      <c r="V10" s="4"/>
      <c r="W10" s="43" t="s">
        <v>18</v>
      </c>
      <c r="X10" s="44"/>
      <c r="Y10" s="43" t="s">
        <v>17</v>
      </c>
      <c r="Z10" s="45"/>
      <c r="AA10" s="44"/>
      <c r="AB10" s="4"/>
      <c r="AC10" s="4"/>
      <c r="AD10" s="4"/>
      <c r="AE10" s="4"/>
      <c r="AF10" s="4"/>
      <c r="AG10" s="43" t="s">
        <v>20</v>
      </c>
      <c r="AH10" s="44"/>
      <c r="AI10" s="43" t="s">
        <v>21</v>
      </c>
      <c r="AJ10" s="45"/>
      <c r="AK10" s="44"/>
      <c r="AL10" s="4"/>
      <c r="AM10" s="4"/>
      <c r="AN10" s="4"/>
      <c r="AO10" s="4"/>
      <c r="AP10" s="4"/>
      <c r="AQ10" s="43" t="s">
        <v>21</v>
      </c>
      <c r="AR10" s="44"/>
      <c r="AS10" s="43" t="s">
        <v>19</v>
      </c>
      <c r="AT10" s="45"/>
      <c r="AU10" s="4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</row>
    <row r="11" spans="1:72" s="1" customFormat="1" ht="33.75" customHeight="1" x14ac:dyDescent="0.25">
      <c r="A11" s="82"/>
      <c r="B11" s="6"/>
      <c r="C11" s="34" t="s">
        <v>26</v>
      </c>
      <c r="D11" s="36"/>
      <c r="E11" s="40" t="s">
        <v>23</v>
      </c>
      <c r="F11" s="41"/>
      <c r="G11" s="42"/>
      <c r="H11" s="6"/>
      <c r="I11" s="6"/>
      <c r="J11" s="6"/>
      <c r="K11" s="6"/>
      <c r="L11" s="6"/>
      <c r="M11" s="40" t="s">
        <v>24</v>
      </c>
      <c r="N11" s="42"/>
      <c r="O11" s="40" t="s">
        <v>25</v>
      </c>
      <c r="P11" s="41"/>
      <c r="Q11" s="42"/>
      <c r="R11" s="6"/>
      <c r="S11" s="6"/>
      <c r="T11" s="6"/>
      <c r="U11" s="6"/>
      <c r="V11" s="6"/>
      <c r="W11" s="40" t="s">
        <v>23</v>
      </c>
      <c r="X11" s="42"/>
      <c r="Y11" s="40" t="s">
        <v>22</v>
      </c>
      <c r="Z11" s="41"/>
      <c r="AA11" s="42"/>
      <c r="AB11" s="6"/>
      <c r="AC11" s="6"/>
      <c r="AD11" s="6"/>
      <c r="AE11" s="6"/>
      <c r="AF11" s="6"/>
      <c r="AG11" s="40" t="s">
        <v>25</v>
      </c>
      <c r="AH11" s="42"/>
      <c r="AI11" s="40" t="s">
        <v>26</v>
      </c>
      <c r="AJ11" s="41"/>
      <c r="AK11" s="42"/>
      <c r="AL11" s="6"/>
      <c r="AM11" s="6"/>
      <c r="AN11" s="6"/>
      <c r="AO11" s="6"/>
      <c r="AP11" s="6"/>
      <c r="AQ11" s="40" t="s">
        <v>26</v>
      </c>
      <c r="AR11" s="42"/>
      <c r="AS11" s="40" t="s">
        <v>24</v>
      </c>
      <c r="AT11" s="41"/>
      <c r="AU11" s="42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</row>
    <row r="12" spans="1:72" s="1" customFormat="1" ht="13.2" customHeight="1" x14ac:dyDescent="0.25">
      <c r="A12" s="82"/>
      <c r="B12" s="8"/>
      <c r="C12" s="37" t="s">
        <v>75</v>
      </c>
      <c r="D12" s="39"/>
      <c r="E12" s="28" t="s">
        <v>27</v>
      </c>
      <c r="F12" s="29"/>
      <c r="G12" s="30"/>
      <c r="H12" s="8"/>
      <c r="I12" s="8"/>
      <c r="J12" s="8"/>
      <c r="K12" s="8"/>
      <c r="L12" s="8"/>
      <c r="M12" s="28" t="s">
        <v>28</v>
      </c>
      <c r="N12" s="30"/>
      <c r="O12" s="28" t="s">
        <v>29</v>
      </c>
      <c r="P12" s="29"/>
      <c r="Q12" s="30"/>
      <c r="R12" s="8"/>
      <c r="S12" s="8"/>
      <c r="T12" s="8"/>
      <c r="U12" s="8"/>
      <c r="V12" s="8"/>
      <c r="W12" s="28" t="s">
        <v>27</v>
      </c>
      <c r="X12" s="30"/>
      <c r="Y12" s="28" t="s">
        <v>27</v>
      </c>
      <c r="Z12" s="29"/>
      <c r="AA12" s="30"/>
      <c r="AB12" s="8"/>
      <c r="AC12" s="8"/>
      <c r="AD12" s="8"/>
      <c r="AE12" s="8"/>
      <c r="AF12" s="8"/>
      <c r="AG12" s="28" t="s">
        <v>29</v>
      </c>
      <c r="AH12" s="30"/>
      <c r="AI12" s="28" t="s">
        <v>28</v>
      </c>
      <c r="AJ12" s="29"/>
      <c r="AK12" s="30"/>
      <c r="AL12" s="8"/>
      <c r="AM12" s="8"/>
      <c r="AN12" s="8"/>
      <c r="AO12" s="8"/>
      <c r="AP12" s="8"/>
      <c r="AQ12" s="28" t="s">
        <v>28</v>
      </c>
      <c r="AR12" s="30"/>
      <c r="AS12" s="28" t="s">
        <v>28</v>
      </c>
      <c r="AT12" s="29"/>
      <c r="AU12" s="30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</row>
    <row r="13" spans="1:72" s="1" customFormat="1" ht="48.75" customHeight="1" x14ac:dyDescent="0.25">
      <c r="A13" s="82"/>
      <c r="B13" s="4" t="s">
        <v>30</v>
      </c>
      <c r="C13" s="4"/>
      <c r="D13" s="4"/>
      <c r="E13" s="4"/>
      <c r="F13" s="4"/>
      <c r="G13" s="4"/>
      <c r="H13" s="43" t="s">
        <v>31</v>
      </c>
      <c r="I13" s="44"/>
      <c r="J13" s="43" t="s">
        <v>32</v>
      </c>
      <c r="K13" s="45"/>
      <c r="L13" s="44"/>
      <c r="M13" s="43" t="s">
        <v>33</v>
      </c>
      <c r="N13" s="45"/>
      <c r="O13" s="44"/>
      <c r="P13" s="4"/>
      <c r="Q13" s="4"/>
      <c r="R13" s="52" t="str">
        <f>T13</f>
        <v>Đường lối cách mạng của ĐCSVN</v>
      </c>
      <c r="S13" s="53"/>
      <c r="T13" s="43" t="s">
        <v>34</v>
      </c>
      <c r="U13" s="45"/>
      <c r="V13" s="44"/>
      <c r="W13" s="4"/>
      <c r="X13" s="4"/>
      <c r="Y13" s="4"/>
      <c r="Z13" s="4"/>
      <c r="AA13" s="4"/>
      <c r="AB13" s="43" t="s">
        <v>32</v>
      </c>
      <c r="AC13" s="44"/>
      <c r="AD13" s="43" t="s">
        <v>35</v>
      </c>
      <c r="AE13" s="45"/>
      <c r="AF13" s="44"/>
      <c r="AG13" s="4"/>
      <c r="AH13" s="4"/>
      <c r="AI13" s="4"/>
      <c r="AJ13" s="4"/>
      <c r="AK13" s="4"/>
      <c r="AL13" s="43" t="s">
        <v>32</v>
      </c>
      <c r="AM13" s="44"/>
      <c r="AN13" s="43" t="s">
        <v>36</v>
      </c>
      <c r="AO13" s="45"/>
      <c r="AP13" s="44"/>
      <c r="AQ13" s="43" t="s">
        <v>37</v>
      </c>
      <c r="AR13" s="45"/>
      <c r="AS13" s="45"/>
      <c r="AT13" s="45"/>
      <c r="AU13" s="4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</row>
    <row r="14" spans="1:72" s="1" customFormat="1" ht="33.75" customHeight="1" x14ac:dyDescent="0.25">
      <c r="A14" s="82"/>
      <c r="B14" s="6"/>
      <c r="C14" s="6"/>
      <c r="D14" s="6"/>
      <c r="E14" s="6"/>
      <c r="F14" s="6"/>
      <c r="G14" s="6"/>
      <c r="H14" s="40" t="s">
        <v>38</v>
      </c>
      <c r="I14" s="42"/>
      <c r="J14" s="40" t="s">
        <v>39</v>
      </c>
      <c r="K14" s="41"/>
      <c r="L14" s="42"/>
      <c r="M14" s="40" t="s">
        <v>40</v>
      </c>
      <c r="N14" s="41"/>
      <c r="O14" s="42"/>
      <c r="P14" s="6"/>
      <c r="Q14" s="6"/>
      <c r="R14" s="50" t="str">
        <f>T14</f>
        <v>Phạm Thị Hằng</v>
      </c>
      <c r="S14" s="51"/>
      <c r="T14" s="40" t="s">
        <v>42</v>
      </c>
      <c r="U14" s="41"/>
      <c r="V14" s="42"/>
      <c r="W14" s="6"/>
      <c r="X14" s="6"/>
      <c r="Y14" s="6"/>
      <c r="Z14" s="6"/>
      <c r="AA14" s="6"/>
      <c r="AB14" s="40" t="s">
        <v>39</v>
      </c>
      <c r="AC14" s="42"/>
      <c r="AD14" s="40" t="s">
        <v>43</v>
      </c>
      <c r="AE14" s="41"/>
      <c r="AF14" s="42"/>
      <c r="AG14" s="6"/>
      <c r="AH14" s="6"/>
      <c r="AI14" s="6"/>
      <c r="AJ14" s="6"/>
      <c r="AK14" s="6"/>
      <c r="AL14" s="40" t="s">
        <v>39</v>
      </c>
      <c r="AM14" s="42"/>
      <c r="AN14" s="40" t="s">
        <v>23</v>
      </c>
      <c r="AO14" s="41"/>
      <c r="AP14" s="42"/>
      <c r="AQ14" s="40" t="s">
        <v>22</v>
      </c>
      <c r="AR14" s="41"/>
      <c r="AS14" s="41"/>
      <c r="AT14" s="41"/>
      <c r="AU14" s="42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</row>
    <row r="15" spans="1:72" s="1" customFormat="1" ht="13.2" x14ac:dyDescent="0.25">
      <c r="A15" s="82"/>
      <c r="B15" s="8"/>
      <c r="C15" s="8"/>
      <c r="D15" s="8"/>
      <c r="E15" s="8"/>
      <c r="F15" s="8"/>
      <c r="G15" s="8"/>
      <c r="H15" s="28" t="s">
        <v>44</v>
      </c>
      <c r="I15" s="30"/>
      <c r="J15" s="28" t="s">
        <v>44</v>
      </c>
      <c r="K15" s="29"/>
      <c r="L15" s="30"/>
      <c r="M15" s="28" t="s">
        <v>45</v>
      </c>
      <c r="N15" s="29"/>
      <c r="O15" s="30"/>
      <c r="P15" s="8"/>
      <c r="Q15" s="8"/>
      <c r="R15" s="48" t="str">
        <f>T15</f>
        <v>B5-401</v>
      </c>
      <c r="S15" s="49"/>
      <c r="T15" s="28" t="s">
        <v>44</v>
      </c>
      <c r="U15" s="29"/>
      <c r="V15" s="30"/>
      <c r="W15" s="8"/>
      <c r="X15" s="8"/>
      <c r="Y15" s="8"/>
      <c r="Z15" s="8"/>
      <c r="AA15" s="8"/>
      <c r="AB15" s="28" t="s">
        <v>44</v>
      </c>
      <c r="AC15" s="30"/>
      <c r="AD15" s="28" t="s">
        <v>44</v>
      </c>
      <c r="AE15" s="29"/>
      <c r="AF15" s="30"/>
      <c r="AG15" s="8"/>
      <c r="AH15" s="8"/>
      <c r="AI15" s="8"/>
      <c r="AJ15" s="8"/>
      <c r="AK15" s="8"/>
      <c r="AL15" s="28" t="s">
        <v>44</v>
      </c>
      <c r="AM15" s="30"/>
      <c r="AN15" s="28" t="s">
        <v>44</v>
      </c>
      <c r="AO15" s="29"/>
      <c r="AP15" s="30"/>
      <c r="AQ15" s="28" t="s">
        <v>29</v>
      </c>
      <c r="AR15" s="29"/>
      <c r="AS15" s="29"/>
      <c r="AT15" s="29"/>
      <c r="AU15" s="30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</row>
    <row r="16" spans="1:72" s="1" customFormat="1" ht="48.75" customHeight="1" x14ac:dyDescent="0.25">
      <c r="A16" s="82"/>
      <c r="B16" s="4" t="s">
        <v>47</v>
      </c>
      <c r="C16" s="43" t="s">
        <v>48</v>
      </c>
      <c r="D16" s="45"/>
      <c r="E16" s="45"/>
      <c r="F16" s="45"/>
      <c r="G16" s="44"/>
      <c r="H16" s="4"/>
      <c r="I16" s="4"/>
      <c r="J16" s="4"/>
      <c r="K16" s="4"/>
      <c r="L16" s="4"/>
      <c r="M16" s="43" t="s">
        <v>49</v>
      </c>
      <c r="N16" s="45"/>
      <c r="O16" s="45"/>
      <c r="P16" s="45"/>
      <c r="Q16" s="44"/>
      <c r="R16" s="4"/>
      <c r="S16" s="4"/>
      <c r="T16" s="4"/>
      <c r="U16" s="4"/>
      <c r="V16" s="4"/>
      <c r="W16" s="43" t="s">
        <v>48</v>
      </c>
      <c r="X16" s="45"/>
      <c r="Y16" s="45"/>
      <c r="Z16" s="45"/>
      <c r="AA16" s="44"/>
      <c r="AB16" s="4"/>
      <c r="AC16" s="4"/>
      <c r="AD16" s="4"/>
      <c r="AE16" s="4"/>
      <c r="AF16" s="4"/>
      <c r="AG16" s="43" t="s">
        <v>49</v>
      </c>
      <c r="AH16" s="45"/>
      <c r="AI16" s="45"/>
      <c r="AJ16" s="45"/>
      <c r="AK16" s="44"/>
      <c r="AL16" s="4"/>
      <c r="AM16" s="4"/>
      <c r="AN16" s="4"/>
      <c r="AO16" s="4"/>
      <c r="AP16" s="4"/>
      <c r="AQ16" s="43" t="s">
        <v>49</v>
      </c>
      <c r="AR16" s="45"/>
      <c r="AS16" s="45"/>
      <c r="AT16" s="45"/>
      <c r="AU16" s="4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</row>
    <row r="17" spans="1:72" s="1" customFormat="1" ht="33.75" customHeight="1" x14ac:dyDescent="0.25">
      <c r="A17" s="82"/>
      <c r="B17" s="6"/>
      <c r="C17" s="40" t="s">
        <v>50</v>
      </c>
      <c r="D17" s="41"/>
      <c r="E17" s="41"/>
      <c r="F17" s="41"/>
      <c r="G17" s="42"/>
      <c r="H17" s="6"/>
      <c r="I17" s="6"/>
      <c r="J17" s="6"/>
      <c r="K17" s="6"/>
      <c r="L17" s="6"/>
      <c r="M17" s="40" t="s">
        <v>51</v>
      </c>
      <c r="N17" s="41"/>
      <c r="O17" s="41"/>
      <c r="P17" s="41"/>
      <c r="Q17" s="42"/>
      <c r="R17" s="6"/>
      <c r="S17" s="6"/>
      <c r="T17" s="6"/>
      <c r="U17" s="6"/>
      <c r="V17" s="6"/>
      <c r="W17" s="40" t="s">
        <v>50</v>
      </c>
      <c r="X17" s="41"/>
      <c r="Y17" s="41"/>
      <c r="Z17" s="41"/>
      <c r="AA17" s="42"/>
      <c r="AB17" s="6"/>
      <c r="AC17" s="6"/>
      <c r="AD17" s="6"/>
      <c r="AE17" s="6"/>
      <c r="AF17" s="6"/>
      <c r="AG17" s="40" t="s">
        <v>51</v>
      </c>
      <c r="AH17" s="41"/>
      <c r="AI17" s="41"/>
      <c r="AJ17" s="41"/>
      <c r="AK17" s="42"/>
      <c r="AL17" s="6"/>
      <c r="AM17" s="6"/>
      <c r="AN17" s="6"/>
      <c r="AO17" s="6"/>
      <c r="AP17" s="6"/>
      <c r="AQ17" s="40" t="s">
        <v>51</v>
      </c>
      <c r="AR17" s="41"/>
      <c r="AS17" s="41"/>
      <c r="AT17" s="41"/>
      <c r="AU17" s="42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</row>
    <row r="18" spans="1:72" s="1" customFormat="1" ht="13.2" x14ac:dyDescent="0.25">
      <c r="A18" s="82"/>
      <c r="B18" s="8"/>
      <c r="C18" s="28" t="s">
        <v>52</v>
      </c>
      <c r="D18" s="29"/>
      <c r="E18" s="29"/>
      <c r="F18" s="29"/>
      <c r="G18" s="30"/>
      <c r="H18" s="8"/>
      <c r="I18" s="8"/>
      <c r="J18" s="8"/>
      <c r="K18" s="8"/>
      <c r="L18" s="8"/>
      <c r="M18" s="28" t="s">
        <v>53</v>
      </c>
      <c r="N18" s="29"/>
      <c r="O18" s="29"/>
      <c r="P18" s="29"/>
      <c r="Q18" s="30"/>
      <c r="R18" s="8"/>
      <c r="S18" s="8"/>
      <c r="T18" s="8"/>
      <c r="U18" s="8"/>
      <c r="V18" s="8"/>
      <c r="W18" s="28" t="s">
        <v>52</v>
      </c>
      <c r="X18" s="29"/>
      <c r="Y18" s="29"/>
      <c r="Z18" s="29"/>
      <c r="AA18" s="30"/>
      <c r="AB18" s="8"/>
      <c r="AC18" s="8"/>
      <c r="AD18" s="8"/>
      <c r="AE18" s="8"/>
      <c r="AF18" s="8"/>
      <c r="AG18" s="28" t="s">
        <v>54</v>
      </c>
      <c r="AH18" s="29"/>
      <c r="AI18" s="29"/>
      <c r="AJ18" s="29"/>
      <c r="AK18" s="30"/>
      <c r="AL18" s="8"/>
      <c r="AM18" s="8"/>
      <c r="AN18" s="8"/>
      <c r="AO18" s="8"/>
      <c r="AP18" s="8"/>
      <c r="AQ18" s="28" t="s">
        <v>54</v>
      </c>
      <c r="AR18" s="29"/>
      <c r="AS18" s="29"/>
      <c r="AT18" s="29"/>
      <c r="AU18" s="30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</row>
    <row r="19" spans="1:72" s="1" customFormat="1" ht="48.75" customHeight="1" x14ac:dyDescent="0.25">
      <c r="A19" s="82"/>
      <c r="B19" s="4" t="s">
        <v>55</v>
      </c>
      <c r="C19" s="4"/>
      <c r="D19" s="4"/>
      <c r="E19" s="4"/>
      <c r="F19" s="4"/>
      <c r="G19" s="4"/>
      <c r="H19" s="43" t="s">
        <v>56</v>
      </c>
      <c r="I19" s="44"/>
      <c r="J19" s="43" t="s">
        <v>20</v>
      </c>
      <c r="K19" s="45"/>
      <c r="L19" s="44"/>
      <c r="M19" s="4"/>
      <c r="N19" s="4"/>
      <c r="O19" s="4"/>
      <c r="P19" s="4"/>
      <c r="Q19" s="4"/>
      <c r="R19" s="22" t="s">
        <v>56</v>
      </c>
      <c r="S19" s="24"/>
      <c r="T19" s="43" t="s">
        <v>18</v>
      </c>
      <c r="U19" s="45"/>
      <c r="V19" s="44"/>
      <c r="W19" s="22" t="s">
        <v>56</v>
      </c>
      <c r="X19" s="23"/>
      <c r="Y19" s="23"/>
      <c r="Z19" s="23"/>
      <c r="AA19" s="24"/>
      <c r="AB19" s="22" t="s">
        <v>56</v>
      </c>
      <c r="AC19" s="23"/>
      <c r="AD19" s="23"/>
      <c r="AE19" s="23"/>
      <c r="AF19" s="24"/>
      <c r="AG19" s="4"/>
      <c r="AH19" s="4"/>
      <c r="AI19" s="4"/>
      <c r="AJ19" s="4"/>
      <c r="AK19" s="4"/>
      <c r="AL19" s="22" t="s">
        <v>56</v>
      </c>
      <c r="AM19" s="23"/>
      <c r="AN19" s="23"/>
      <c r="AO19" s="23"/>
      <c r="AP19" s="24"/>
      <c r="AQ19" s="4"/>
      <c r="AR19" s="4"/>
      <c r="AS19" s="4"/>
      <c r="AT19" s="4"/>
      <c r="AU19" s="4"/>
      <c r="AV19" s="43" t="s">
        <v>57</v>
      </c>
      <c r="AW19" s="44"/>
      <c r="AX19" s="43" t="s">
        <v>58</v>
      </c>
      <c r="AY19" s="45"/>
      <c r="AZ19" s="4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</row>
    <row r="20" spans="1:72" s="1" customFormat="1" ht="33.75" customHeight="1" x14ac:dyDescent="0.25">
      <c r="A20" s="82"/>
      <c r="B20" s="6"/>
      <c r="C20" s="6"/>
      <c r="D20" s="6"/>
      <c r="E20" s="6"/>
      <c r="F20" s="6"/>
      <c r="G20" s="6"/>
      <c r="H20" s="40" t="s">
        <v>51</v>
      </c>
      <c r="I20" s="42"/>
      <c r="J20" s="40" t="s">
        <v>59</v>
      </c>
      <c r="K20" s="41"/>
      <c r="L20" s="42"/>
      <c r="M20" s="6"/>
      <c r="N20" s="6"/>
      <c r="O20" s="6"/>
      <c r="P20" s="6"/>
      <c r="Q20" s="6"/>
      <c r="R20" s="25" t="s">
        <v>51</v>
      </c>
      <c r="S20" s="27"/>
      <c r="T20" s="40" t="s">
        <v>23</v>
      </c>
      <c r="U20" s="41"/>
      <c r="V20" s="42"/>
      <c r="W20" s="25" t="s">
        <v>51</v>
      </c>
      <c r="X20" s="26"/>
      <c r="Y20" s="26"/>
      <c r="Z20" s="26"/>
      <c r="AA20" s="27"/>
      <c r="AB20" s="25" t="s">
        <v>51</v>
      </c>
      <c r="AC20" s="26"/>
      <c r="AD20" s="26"/>
      <c r="AE20" s="26"/>
      <c r="AF20" s="27"/>
      <c r="AG20" s="6"/>
      <c r="AH20" s="6"/>
      <c r="AI20" s="6"/>
      <c r="AJ20" s="6"/>
      <c r="AK20" s="6"/>
      <c r="AL20" s="25" t="s">
        <v>51</v>
      </c>
      <c r="AM20" s="26"/>
      <c r="AN20" s="26"/>
      <c r="AO20" s="26"/>
      <c r="AP20" s="27"/>
      <c r="AQ20" s="6"/>
      <c r="AR20" s="6"/>
      <c r="AS20" s="6"/>
      <c r="AT20" s="6"/>
      <c r="AU20" s="6"/>
      <c r="AV20" s="40" t="s">
        <v>60</v>
      </c>
      <c r="AW20" s="42"/>
      <c r="AX20" s="40" t="s">
        <v>61</v>
      </c>
      <c r="AY20" s="41"/>
      <c r="AZ20" s="42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</row>
    <row r="21" spans="1:72" s="1" customFormat="1" ht="13.2" customHeight="1" x14ac:dyDescent="0.25">
      <c r="A21" s="82"/>
      <c r="B21" s="8"/>
      <c r="C21" s="8"/>
      <c r="D21" s="8"/>
      <c r="E21" s="8"/>
      <c r="F21" s="8"/>
      <c r="G21" s="8"/>
      <c r="H21" s="28" t="s">
        <v>62</v>
      </c>
      <c r="I21" s="30"/>
      <c r="J21" s="28" t="s">
        <v>62</v>
      </c>
      <c r="K21" s="29"/>
      <c r="L21" s="30"/>
      <c r="M21" s="8"/>
      <c r="N21" s="8"/>
      <c r="O21" s="8"/>
      <c r="P21" s="8"/>
      <c r="Q21" s="8"/>
      <c r="R21" s="57" t="s">
        <v>62</v>
      </c>
      <c r="S21" s="58"/>
      <c r="T21" s="28" t="s">
        <v>62</v>
      </c>
      <c r="U21" s="29"/>
      <c r="V21" s="30"/>
      <c r="W21" s="28" t="s">
        <v>54</v>
      </c>
      <c r="X21" s="29"/>
      <c r="Y21" s="29"/>
      <c r="Z21" s="29"/>
      <c r="AA21" s="30"/>
      <c r="AB21" s="28" t="s">
        <v>54</v>
      </c>
      <c r="AC21" s="29"/>
      <c r="AD21" s="29"/>
      <c r="AE21" s="29"/>
      <c r="AF21" s="30"/>
      <c r="AG21" s="8"/>
      <c r="AH21" s="8"/>
      <c r="AI21" s="8"/>
      <c r="AJ21" s="8"/>
      <c r="AK21" s="8"/>
      <c r="AL21" s="28" t="s">
        <v>54</v>
      </c>
      <c r="AM21" s="29"/>
      <c r="AN21" s="29"/>
      <c r="AO21" s="29"/>
      <c r="AP21" s="30"/>
      <c r="AQ21" s="8"/>
      <c r="AR21" s="8"/>
      <c r="AS21" s="8"/>
      <c r="AT21" s="8"/>
      <c r="AU21" s="8"/>
      <c r="AV21" s="28" t="s">
        <v>62</v>
      </c>
      <c r="AW21" s="30"/>
      <c r="AX21" s="28" t="s">
        <v>62</v>
      </c>
      <c r="AY21" s="29"/>
      <c r="AZ21" s="30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</row>
    <row r="22" spans="1:72" s="81" customFormat="1" ht="48.75" customHeight="1" x14ac:dyDescent="0.25">
      <c r="A22" s="82"/>
      <c r="B22" s="16" t="s">
        <v>250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22" t="s">
        <v>251</v>
      </c>
      <c r="BB22" s="23"/>
      <c r="BC22" s="23"/>
      <c r="BD22" s="23"/>
      <c r="BE22" s="24"/>
      <c r="BF22" s="22" t="s">
        <v>251</v>
      </c>
      <c r="BG22" s="23"/>
      <c r="BH22" s="23"/>
      <c r="BI22" s="23"/>
      <c r="BJ22" s="24"/>
      <c r="BK22" s="22" t="s">
        <v>251</v>
      </c>
      <c r="BL22" s="23"/>
      <c r="BM22" s="23"/>
      <c r="BN22" s="23"/>
      <c r="BO22" s="24"/>
      <c r="BP22" s="22" t="s">
        <v>251</v>
      </c>
      <c r="BQ22" s="23"/>
      <c r="BR22" s="23"/>
      <c r="BS22" s="23"/>
      <c r="BT22" s="24"/>
    </row>
    <row r="23" spans="1:72" s="81" customFormat="1" ht="33.75" customHeight="1" x14ac:dyDescent="0.25">
      <c r="A23" s="82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25" t="s">
        <v>252</v>
      </c>
      <c r="BB23" s="26"/>
      <c r="BC23" s="26"/>
      <c r="BD23" s="26"/>
      <c r="BE23" s="27"/>
      <c r="BF23" s="25" t="s">
        <v>252</v>
      </c>
      <c r="BG23" s="26"/>
      <c r="BH23" s="26"/>
      <c r="BI23" s="26"/>
      <c r="BJ23" s="27"/>
      <c r="BK23" s="25" t="s">
        <v>252</v>
      </c>
      <c r="BL23" s="26"/>
      <c r="BM23" s="26"/>
      <c r="BN23" s="26"/>
      <c r="BO23" s="27"/>
      <c r="BP23" s="25" t="s">
        <v>252</v>
      </c>
      <c r="BQ23" s="26"/>
      <c r="BR23" s="26"/>
      <c r="BS23" s="26"/>
      <c r="BT23" s="27"/>
    </row>
    <row r="24" spans="1:72" s="81" customFormat="1" ht="23.25" customHeight="1" x14ac:dyDescent="0.25">
      <c r="A24" s="82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57" t="s">
        <v>253</v>
      </c>
      <c r="BB24" s="71"/>
      <c r="BC24" s="71"/>
      <c r="BD24" s="71"/>
      <c r="BE24" s="58"/>
      <c r="BF24" s="57" t="s">
        <v>253</v>
      </c>
      <c r="BG24" s="71"/>
      <c r="BH24" s="71"/>
      <c r="BI24" s="71"/>
      <c r="BJ24" s="58"/>
      <c r="BK24" s="57" t="s">
        <v>253</v>
      </c>
      <c r="BL24" s="71"/>
      <c r="BM24" s="71"/>
      <c r="BN24" s="71"/>
      <c r="BO24" s="58"/>
      <c r="BP24" s="57" t="s">
        <v>253</v>
      </c>
      <c r="BQ24" s="71"/>
      <c r="BR24" s="71"/>
      <c r="BS24" s="71"/>
      <c r="BT24" s="58"/>
    </row>
    <row r="25" spans="1:72" s="1" customFormat="1" ht="48.75" customHeight="1" x14ac:dyDescent="0.25">
      <c r="A25" s="82"/>
      <c r="B25" s="4" t="s">
        <v>63</v>
      </c>
      <c r="C25" s="4"/>
      <c r="D25" s="4"/>
      <c r="E25" s="4"/>
      <c r="F25" s="4"/>
      <c r="G25" s="4"/>
      <c r="H25" s="43" t="s">
        <v>64</v>
      </c>
      <c r="I25" s="45"/>
      <c r="J25" s="45"/>
      <c r="K25" s="45"/>
      <c r="L25" s="44"/>
      <c r="M25" s="4"/>
      <c r="N25" s="4"/>
      <c r="O25" s="4"/>
      <c r="P25" s="4"/>
      <c r="Q25" s="4"/>
      <c r="R25" s="43" t="s">
        <v>64</v>
      </c>
      <c r="S25" s="45"/>
      <c r="T25" s="45"/>
      <c r="U25" s="45"/>
      <c r="V25" s="44"/>
      <c r="W25" s="4"/>
      <c r="X25" s="4"/>
      <c r="Y25" s="4"/>
      <c r="Z25" s="4"/>
      <c r="AA25" s="4"/>
      <c r="AB25" s="43" t="s">
        <v>64</v>
      </c>
      <c r="AC25" s="45"/>
      <c r="AD25" s="45"/>
      <c r="AE25" s="45"/>
      <c r="AF25" s="44"/>
      <c r="AG25" s="4"/>
      <c r="AH25" s="4"/>
      <c r="AI25" s="4"/>
      <c r="AJ25" s="4"/>
      <c r="AK25" s="4"/>
      <c r="AL25" s="43" t="s">
        <v>64</v>
      </c>
      <c r="AM25" s="45"/>
      <c r="AN25" s="45"/>
      <c r="AO25" s="45"/>
      <c r="AP25" s="44"/>
      <c r="AQ25" s="4"/>
      <c r="AR25" s="4"/>
      <c r="AS25" s="4"/>
      <c r="AT25" s="4"/>
      <c r="AU25" s="4"/>
      <c r="AV25" s="43" t="s">
        <v>64</v>
      </c>
      <c r="AW25" s="45"/>
      <c r="AX25" s="45"/>
      <c r="AY25" s="45"/>
      <c r="AZ25" s="4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</row>
    <row r="26" spans="1:72" s="1" customFormat="1" ht="33.75" customHeight="1" x14ac:dyDescent="0.25">
      <c r="A26" s="82"/>
      <c r="B26" s="6"/>
      <c r="C26" s="6"/>
      <c r="D26" s="6"/>
      <c r="E26" s="6"/>
      <c r="F26" s="6"/>
      <c r="G26" s="6"/>
      <c r="H26" s="40" t="s">
        <v>65</v>
      </c>
      <c r="I26" s="41"/>
      <c r="J26" s="41"/>
      <c r="K26" s="41"/>
      <c r="L26" s="42"/>
      <c r="M26" s="6"/>
      <c r="N26" s="6"/>
      <c r="O26" s="6"/>
      <c r="P26" s="6"/>
      <c r="Q26" s="6"/>
      <c r="R26" s="40" t="s">
        <v>65</v>
      </c>
      <c r="S26" s="41"/>
      <c r="T26" s="41"/>
      <c r="U26" s="41"/>
      <c r="V26" s="42"/>
      <c r="W26" s="6"/>
      <c r="X26" s="6"/>
      <c r="Y26" s="6"/>
      <c r="Z26" s="6"/>
      <c r="AA26" s="6"/>
      <c r="AB26" s="40" t="s">
        <v>65</v>
      </c>
      <c r="AC26" s="41"/>
      <c r="AD26" s="41"/>
      <c r="AE26" s="41"/>
      <c r="AF26" s="42"/>
      <c r="AG26" s="6"/>
      <c r="AH26" s="6"/>
      <c r="AI26" s="6"/>
      <c r="AJ26" s="6"/>
      <c r="AK26" s="6"/>
      <c r="AL26" s="40" t="s">
        <v>65</v>
      </c>
      <c r="AM26" s="41"/>
      <c r="AN26" s="41"/>
      <c r="AO26" s="41"/>
      <c r="AP26" s="42"/>
      <c r="AQ26" s="6"/>
      <c r="AR26" s="6"/>
      <c r="AS26" s="6"/>
      <c r="AT26" s="6"/>
      <c r="AU26" s="6"/>
      <c r="AV26" s="40" t="s">
        <v>65</v>
      </c>
      <c r="AW26" s="41"/>
      <c r="AX26" s="41"/>
      <c r="AY26" s="41"/>
      <c r="AZ26" s="42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</row>
    <row r="27" spans="1:72" s="1" customFormat="1" ht="13.2" x14ac:dyDescent="0.25">
      <c r="A27" s="82"/>
      <c r="B27" s="8"/>
      <c r="C27" s="8"/>
      <c r="D27" s="8"/>
      <c r="E27" s="8"/>
      <c r="F27" s="8"/>
      <c r="G27" s="8"/>
      <c r="H27" s="28" t="s">
        <v>66</v>
      </c>
      <c r="I27" s="29"/>
      <c r="J27" s="29"/>
      <c r="K27" s="29"/>
      <c r="L27" s="30"/>
      <c r="M27" s="8"/>
      <c r="N27" s="8"/>
      <c r="O27" s="8"/>
      <c r="P27" s="8"/>
      <c r="Q27" s="8"/>
      <c r="R27" s="28" t="s">
        <v>66</v>
      </c>
      <c r="S27" s="29"/>
      <c r="T27" s="29"/>
      <c r="U27" s="29"/>
      <c r="V27" s="30"/>
      <c r="W27" s="8"/>
      <c r="X27" s="8"/>
      <c r="Y27" s="8"/>
      <c r="Z27" s="8"/>
      <c r="AA27" s="8"/>
      <c r="AB27" s="28" t="s">
        <v>66</v>
      </c>
      <c r="AC27" s="29"/>
      <c r="AD27" s="29"/>
      <c r="AE27" s="29"/>
      <c r="AF27" s="30"/>
      <c r="AG27" s="8"/>
      <c r="AH27" s="8"/>
      <c r="AI27" s="8"/>
      <c r="AJ27" s="8"/>
      <c r="AK27" s="8"/>
      <c r="AL27" s="28" t="s">
        <v>66</v>
      </c>
      <c r="AM27" s="29"/>
      <c r="AN27" s="29"/>
      <c r="AO27" s="29"/>
      <c r="AP27" s="30"/>
      <c r="AQ27" s="8"/>
      <c r="AR27" s="8"/>
      <c r="AS27" s="8"/>
      <c r="AT27" s="8"/>
      <c r="AU27" s="8"/>
      <c r="AV27" s="28" t="s">
        <v>66</v>
      </c>
      <c r="AW27" s="29"/>
      <c r="AX27" s="29"/>
      <c r="AY27" s="29"/>
      <c r="AZ27" s="30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</row>
    <row r="28" spans="1:72" s="1" customFormat="1" ht="48.75" customHeight="1" x14ac:dyDescent="0.25">
      <c r="A28" s="82"/>
      <c r="B28" s="4" t="s">
        <v>67</v>
      </c>
      <c r="C28" s="43" t="s">
        <v>64</v>
      </c>
      <c r="D28" s="45"/>
      <c r="E28" s="45"/>
      <c r="F28" s="45"/>
      <c r="G28" s="44"/>
      <c r="H28" s="4"/>
      <c r="I28" s="4"/>
      <c r="J28" s="4"/>
      <c r="K28" s="4"/>
      <c r="L28" s="4"/>
      <c r="M28" s="43" t="s">
        <v>64</v>
      </c>
      <c r="N28" s="45"/>
      <c r="O28" s="45"/>
      <c r="P28" s="45"/>
      <c r="Q28" s="44"/>
      <c r="R28" s="4"/>
      <c r="S28" s="4"/>
      <c r="T28" s="4"/>
      <c r="U28" s="4"/>
      <c r="V28" s="4"/>
      <c r="W28" s="43" t="s">
        <v>64</v>
      </c>
      <c r="X28" s="45"/>
      <c r="Y28" s="45"/>
      <c r="Z28" s="45"/>
      <c r="AA28" s="44"/>
      <c r="AB28" s="4"/>
      <c r="AC28" s="4"/>
      <c r="AD28" s="4"/>
      <c r="AE28" s="4"/>
      <c r="AF28" s="4"/>
      <c r="AG28" s="43" t="s">
        <v>64</v>
      </c>
      <c r="AH28" s="45"/>
      <c r="AI28" s="45"/>
      <c r="AJ28" s="45"/>
      <c r="AK28" s="44"/>
      <c r="AL28" s="4"/>
      <c r="AM28" s="4"/>
      <c r="AN28" s="4"/>
      <c r="AO28" s="4"/>
      <c r="AP28" s="4"/>
      <c r="AQ28" s="43" t="s">
        <v>64</v>
      </c>
      <c r="AR28" s="45"/>
      <c r="AS28" s="45"/>
      <c r="AT28" s="45"/>
      <c r="AU28" s="4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</row>
    <row r="29" spans="1:72" s="1" customFormat="1" ht="33.75" customHeight="1" x14ac:dyDescent="0.25">
      <c r="A29" s="82"/>
      <c r="B29" s="6"/>
      <c r="C29" s="40" t="s">
        <v>65</v>
      </c>
      <c r="D29" s="41"/>
      <c r="E29" s="41"/>
      <c r="F29" s="41"/>
      <c r="G29" s="42"/>
      <c r="H29" s="6"/>
      <c r="I29" s="6"/>
      <c r="J29" s="6"/>
      <c r="K29" s="6"/>
      <c r="L29" s="6"/>
      <c r="M29" s="40" t="s">
        <v>65</v>
      </c>
      <c r="N29" s="41"/>
      <c r="O29" s="41"/>
      <c r="P29" s="41"/>
      <c r="Q29" s="42"/>
      <c r="R29" s="6"/>
      <c r="S29" s="6"/>
      <c r="T29" s="6"/>
      <c r="U29" s="6"/>
      <c r="V29" s="6"/>
      <c r="W29" s="40" t="s">
        <v>65</v>
      </c>
      <c r="X29" s="41"/>
      <c r="Y29" s="41"/>
      <c r="Z29" s="41"/>
      <c r="AA29" s="42"/>
      <c r="AB29" s="6"/>
      <c r="AC29" s="6"/>
      <c r="AD29" s="6"/>
      <c r="AE29" s="6"/>
      <c r="AF29" s="6"/>
      <c r="AG29" s="40" t="s">
        <v>65</v>
      </c>
      <c r="AH29" s="41"/>
      <c r="AI29" s="41"/>
      <c r="AJ29" s="41"/>
      <c r="AK29" s="42"/>
      <c r="AL29" s="6"/>
      <c r="AM29" s="6"/>
      <c r="AN29" s="6"/>
      <c r="AO29" s="6"/>
      <c r="AP29" s="6"/>
      <c r="AQ29" s="40" t="s">
        <v>65</v>
      </c>
      <c r="AR29" s="41"/>
      <c r="AS29" s="41"/>
      <c r="AT29" s="41"/>
      <c r="AU29" s="42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</row>
    <row r="30" spans="1:72" s="1" customFormat="1" ht="13.2" x14ac:dyDescent="0.25">
      <c r="A30" s="82"/>
      <c r="B30" s="8"/>
      <c r="C30" s="28" t="s">
        <v>68</v>
      </c>
      <c r="D30" s="29"/>
      <c r="E30" s="29"/>
      <c r="F30" s="29"/>
      <c r="G30" s="30"/>
      <c r="H30" s="8"/>
      <c r="I30" s="8"/>
      <c r="J30" s="8"/>
      <c r="K30" s="8"/>
      <c r="L30" s="8"/>
      <c r="M30" s="28" t="s">
        <v>68</v>
      </c>
      <c r="N30" s="29"/>
      <c r="O30" s="29"/>
      <c r="P30" s="29"/>
      <c r="Q30" s="30"/>
      <c r="R30" s="8"/>
      <c r="S30" s="8"/>
      <c r="T30" s="8"/>
      <c r="U30" s="8"/>
      <c r="V30" s="8"/>
      <c r="W30" s="28" t="s">
        <v>68</v>
      </c>
      <c r="X30" s="29"/>
      <c r="Y30" s="29"/>
      <c r="Z30" s="29"/>
      <c r="AA30" s="30"/>
      <c r="AB30" s="8"/>
      <c r="AC30" s="8"/>
      <c r="AD30" s="8"/>
      <c r="AE30" s="8"/>
      <c r="AF30" s="8"/>
      <c r="AG30" s="28" t="s">
        <v>68</v>
      </c>
      <c r="AH30" s="29"/>
      <c r="AI30" s="29"/>
      <c r="AJ30" s="29"/>
      <c r="AK30" s="30"/>
      <c r="AL30" s="8"/>
      <c r="AM30" s="8"/>
      <c r="AN30" s="8"/>
      <c r="AO30" s="8"/>
      <c r="AP30" s="8"/>
      <c r="AQ30" s="28" t="s">
        <v>68</v>
      </c>
      <c r="AR30" s="29"/>
      <c r="AS30" s="29"/>
      <c r="AT30" s="29"/>
      <c r="AU30" s="30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2" s="1" customFormat="1" ht="48.75" customHeight="1" x14ac:dyDescent="0.25">
      <c r="A31" s="82"/>
      <c r="B31" s="4" t="s">
        <v>69</v>
      </c>
      <c r="C31" s="31" t="s">
        <v>21</v>
      </c>
      <c r="D31" s="33"/>
      <c r="E31" s="43" t="s">
        <v>71</v>
      </c>
      <c r="F31" s="45"/>
      <c r="G31" s="44"/>
      <c r="H31" s="4"/>
      <c r="I31" s="4"/>
      <c r="J31" s="4"/>
      <c r="K31" s="4"/>
      <c r="L31" s="4"/>
      <c r="M31" s="43" t="s">
        <v>19</v>
      </c>
      <c r="N31" s="44"/>
      <c r="O31" s="43" t="s">
        <v>72</v>
      </c>
      <c r="P31" s="45"/>
      <c r="Q31" s="44"/>
      <c r="R31" s="4"/>
      <c r="S31" s="4"/>
      <c r="T31" s="4"/>
      <c r="U31" s="4"/>
      <c r="V31" s="4"/>
      <c r="W31" s="43" t="s">
        <v>72</v>
      </c>
      <c r="X31" s="44"/>
      <c r="Y31" s="43" t="s">
        <v>70</v>
      </c>
      <c r="Z31" s="45"/>
      <c r="AA31" s="44"/>
      <c r="AB31" s="4"/>
      <c r="AC31" s="4"/>
      <c r="AD31" s="4"/>
      <c r="AE31" s="4"/>
      <c r="AF31" s="4"/>
      <c r="AG31" s="43" t="s">
        <v>72</v>
      </c>
      <c r="AH31" s="44"/>
      <c r="AI31" s="43" t="s">
        <v>21</v>
      </c>
      <c r="AJ31" s="45"/>
      <c r="AK31" s="44"/>
      <c r="AL31" s="4"/>
      <c r="AM31" s="4"/>
      <c r="AN31" s="4"/>
      <c r="AO31" s="4"/>
      <c r="AP31" s="4"/>
      <c r="AQ31" s="43" t="s">
        <v>21</v>
      </c>
      <c r="AR31" s="44"/>
      <c r="AS31" s="43" t="s">
        <v>19</v>
      </c>
      <c r="AT31" s="45"/>
      <c r="AU31" s="4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</row>
    <row r="32" spans="1:72" s="1" customFormat="1" ht="33.75" customHeight="1" x14ac:dyDescent="0.25">
      <c r="A32" s="82"/>
      <c r="B32" s="6"/>
      <c r="C32" s="34" t="s">
        <v>26</v>
      </c>
      <c r="D32" s="36"/>
      <c r="E32" s="40" t="s">
        <v>39</v>
      </c>
      <c r="F32" s="41"/>
      <c r="G32" s="42"/>
      <c r="H32" s="6"/>
      <c r="I32" s="6"/>
      <c r="J32" s="6"/>
      <c r="K32" s="6"/>
      <c r="L32" s="6"/>
      <c r="M32" s="40" t="s">
        <v>24</v>
      </c>
      <c r="N32" s="42"/>
      <c r="O32" s="40" t="s">
        <v>74</v>
      </c>
      <c r="P32" s="41"/>
      <c r="Q32" s="42"/>
      <c r="R32" s="6"/>
      <c r="S32" s="6"/>
      <c r="T32" s="6"/>
      <c r="U32" s="6"/>
      <c r="V32" s="6"/>
      <c r="W32" s="40" t="s">
        <v>74</v>
      </c>
      <c r="X32" s="42"/>
      <c r="Y32" s="40" t="s">
        <v>73</v>
      </c>
      <c r="Z32" s="41"/>
      <c r="AA32" s="42"/>
      <c r="AB32" s="6"/>
      <c r="AC32" s="6"/>
      <c r="AD32" s="6"/>
      <c r="AE32" s="6"/>
      <c r="AF32" s="6"/>
      <c r="AG32" s="40" t="s">
        <v>74</v>
      </c>
      <c r="AH32" s="42"/>
      <c r="AI32" s="40" t="s">
        <v>26</v>
      </c>
      <c r="AJ32" s="41"/>
      <c r="AK32" s="42"/>
      <c r="AL32" s="6"/>
      <c r="AM32" s="6"/>
      <c r="AN32" s="6"/>
      <c r="AO32" s="6"/>
      <c r="AP32" s="6"/>
      <c r="AQ32" s="40" t="s">
        <v>26</v>
      </c>
      <c r="AR32" s="42"/>
      <c r="AS32" s="40" t="s">
        <v>24</v>
      </c>
      <c r="AT32" s="41"/>
      <c r="AU32" s="42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</row>
    <row r="33" spans="1:72" s="1" customFormat="1" ht="13.2" customHeight="1" x14ac:dyDescent="0.25">
      <c r="A33" s="82"/>
      <c r="B33" s="8"/>
      <c r="C33" s="37" t="s">
        <v>75</v>
      </c>
      <c r="D33" s="39"/>
      <c r="E33" s="28" t="s">
        <v>75</v>
      </c>
      <c r="F33" s="29"/>
      <c r="G33" s="30"/>
      <c r="H33" s="8"/>
      <c r="I33" s="8"/>
      <c r="J33" s="8"/>
      <c r="K33" s="8"/>
      <c r="L33" s="8"/>
      <c r="M33" s="28" t="s">
        <v>75</v>
      </c>
      <c r="N33" s="30"/>
      <c r="O33" s="28" t="s">
        <v>75</v>
      </c>
      <c r="P33" s="29"/>
      <c r="Q33" s="30"/>
      <c r="R33" s="8"/>
      <c r="S33" s="8"/>
      <c r="T33" s="8"/>
      <c r="U33" s="8"/>
      <c r="V33" s="8"/>
      <c r="W33" s="28" t="s">
        <v>75</v>
      </c>
      <c r="X33" s="30"/>
      <c r="Y33" s="28" t="s">
        <v>75</v>
      </c>
      <c r="Z33" s="29"/>
      <c r="AA33" s="30"/>
      <c r="AB33" s="8"/>
      <c r="AC33" s="8"/>
      <c r="AD33" s="8"/>
      <c r="AE33" s="8"/>
      <c r="AF33" s="8"/>
      <c r="AG33" s="28" t="s">
        <v>75</v>
      </c>
      <c r="AH33" s="30"/>
      <c r="AI33" s="28" t="s">
        <v>75</v>
      </c>
      <c r="AJ33" s="29"/>
      <c r="AK33" s="30"/>
      <c r="AL33" s="8"/>
      <c r="AM33" s="8"/>
      <c r="AN33" s="8"/>
      <c r="AO33" s="8"/>
      <c r="AP33" s="8"/>
      <c r="AQ33" s="28" t="s">
        <v>75</v>
      </c>
      <c r="AR33" s="30"/>
      <c r="AS33" s="28" t="s">
        <v>75</v>
      </c>
      <c r="AT33" s="29"/>
      <c r="AU33" s="30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</row>
    <row r="34" spans="1:72" s="1" customFormat="1" ht="48.75" customHeight="1" x14ac:dyDescent="0.25">
      <c r="A34" s="82"/>
      <c r="B34" s="4" t="s">
        <v>76</v>
      </c>
      <c r="C34" s="4"/>
      <c r="D34" s="4"/>
      <c r="E34" s="4"/>
      <c r="F34" s="4"/>
      <c r="G34" s="4"/>
      <c r="H34" s="31" t="s">
        <v>21</v>
      </c>
      <c r="I34" s="33"/>
      <c r="J34" s="31" t="s">
        <v>19</v>
      </c>
      <c r="K34" s="32"/>
      <c r="L34" s="33"/>
      <c r="M34" s="4"/>
      <c r="N34" s="4"/>
      <c r="O34" s="4"/>
      <c r="P34" s="4"/>
      <c r="Q34" s="4"/>
      <c r="R34" s="31" t="s">
        <v>19</v>
      </c>
      <c r="S34" s="33"/>
      <c r="T34" s="31" t="s">
        <v>72</v>
      </c>
      <c r="U34" s="32"/>
      <c r="V34" s="33"/>
      <c r="W34" s="4"/>
      <c r="X34" s="4"/>
      <c r="Y34" s="4"/>
      <c r="Z34" s="4"/>
      <c r="AA34" s="4"/>
      <c r="AB34" s="43" t="s">
        <v>19</v>
      </c>
      <c r="AC34" s="44"/>
      <c r="AD34" s="43" t="s">
        <v>71</v>
      </c>
      <c r="AE34" s="45"/>
      <c r="AF34" s="44"/>
      <c r="AG34" s="4"/>
      <c r="AH34" s="4"/>
      <c r="AI34" s="4"/>
      <c r="AJ34" s="4"/>
      <c r="AK34" s="4"/>
      <c r="AL34" s="43" t="s">
        <v>72</v>
      </c>
      <c r="AM34" s="44"/>
      <c r="AN34" s="43" t="s">
        <v>21</v>
      </c>
      <c r="AO34" s="45"/>
      <c r="AP34" s="44"/>
      <c r="AQ34" s="4"/>
      <c r="AR34" s="4"/>
      <c r="AS34" s="4"/>
      <c r="AT34" s="4"/>
      <c r="AU34" s="4"/>
      <c r="AV34" s="43" t="s">
        <v>71</v>
      </c>
      <c r="AW34" s="44"/>
      <c r="AX34" s="43" t="s">
        <v>19</v>
      </c>
      <c r="AY34" s="45"/>
      <c r="AZ34" s="4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</row>
    <row r="35" spans="1:72" s="1" customFormat="1" ht="33.75" customHeight="1" x14ac:dyDescent="0.25">
      <c r="A35" s="82"/>
      <c r="B35" s="6"/>
      <c r="C35" s="6"/>
      <c r="D35" s="6"/>
      <c r="E35" s="6"/>
      <c r="F35" s="6"/>
      <c r="G35" s="6"/>
      <c r="H35" s="34" t="s">
        <v>26</v>
      </c>
      <c r="I35" s="36"/>
      <c r="J35" s="34" t="s">
        <v>24</v>
      </c>
      <c r="K35" s="35"/>
      <c r="L35" s="36"/>
      <c r="M35" s="6"/>
      <c r="N35" s="6"/>
      <c r="O35" s="6"/>
      <c r="P35" s="6"/>
      <c r="Q35" s="6"/>
      <c r="R35" s="34" t="s">
        <v>24</v>
      </c>
      <c r="S35" s="36"/>
      <c r="T35" s="34" t="s">
        <v>74</v>
      </c>
      <c r="U35" s="35"/>
      <c r="V35" s="36"/>
      <c r="W35" s="6"/>
      <c r="X35" s="6"/>
      <c r="Y35" s="6"/>
      <c r="Z35" s="6"/>
      <c r="AA35" s="6"/>
      <c r="AB35" s="40" t="s">
        <v>24</v>
      </c>
      <c r="AC35" s="42"/>
      <c r="AD35" s="40" t="s">
        <v>39</v>
      </c>
      <c r="AE35" s="41"/>
      <c r="AF35" s="42"/>
      <c r="AG35" s="6"/>
      <c r="AH35" s="6"/>
      <c r="AI35" s="6"/>
      <c r="AJ35" s="6"/>
      <c r="AK35" s="6"/>
      <c r="AL35" s="40" t="s">
        <v>74</v>
      </c>
      <c r="AM35" s="42"/>
      <c r="AN35" s="40" t="s">
        <v>26</v>
      </c>
      <c r="AO35" s="41"/>
      <c r="AP35" s="42"/>
      <c r="AQ35" s="6"/>
      <c r="AR35" s="6"/>
      <c r="AS35" s="6"/>
      <c r="AT35" s="6"/>
      <c r="AU35" s="6"/>
      <c r="AV35" s="40" t="s">
        <v>39</v>
      </c>
      <c r="AW35" s="42"/>
      <c r="AX35" s="40" t="s">
        <v>24</v>
      </c>
      <c r="AY35" s="41"/>
      <c r="AZ35" s="42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</row>
    <row r="36" spans="1:72" s="1" customFormat="1" ht="13.2" customHeight="1" x14ac:dyDescent="0.25">
      <c r="A36" s="82"/>
      <c r="B36" s="8"/>
      <c r="C36" s="8"/>
      <c r="D36" s="8"/>
      <c r="E36" s="8"/>
      <c r="F36" s="8"/>
      <c r="G36" s="8"/>
      <c r="H36" s="37" t="s">
        <v>29</v>
      </c>
      <c r="I36" s="39"/>
      <c r="J36" s="37" t="s">
        <v>29</v>
      </c>
      <c r="K36" s="38"/>
      <c r="L36" s="39"/>
      <c r="M36" s="8"/>
      <c r="N36" s="8"/>
      <c r="O36" s="8"/>
      <c r="P36" s="8"/>
      <c r="Q36" s="8"/>
      <c r="R36" s="37" t="s">
        <v>29</v>
      </c>
      <c r="S36" s="39"/>
      <c r="T36" s="37" t="s">
        <v>235</v>
      </c>
      <c r="U36" s="38"/>
      <c r="V36" s="39"/>
      <c r="W36" s="8"/>
      <c r="X36" s="8"/>
      <c r="Y36" s="8"/>
      <c r="Z36" s="8"/>
      <c r="AA36" s="8"/>
      <c r="AB36" s="28" t="s">
        <v>29</v>
      </c>
      <c r="AC36" s="30"/>
      <c r="AD36" s="28" t="s">
        <v>29</v>
      </c>
      <c r="AE36" s="29"/>
      <c r="AF36" s="30"/>
      <c r="AG36" s="8"/>
      <c r="AH36" s="8"/>
      <c r="AI36" s="8"/>
      <c r="AJ36" s="8"/>
      <c r="AK36" s="8"/>
      <c r="AL36" s="28" t="s">
        <v>29</v>
      </c>
      <c r="AM36" s="30"/>
      <c r="AN36" s="28" t="s">
        <v>29</v>
      </c>
      <c r="AO36" s="29"/>
      <c r="AP36" s="30"/>
      <c r="AQ36" s="8"/>
      <c r="AR36" s="8"/>
      <c r="AS36" s="8"/>
      <c r="AT36" s="8"/>
      <c r="AU36" s="8"/>
      <c r="AV36" s="28" t="s">
        <v>29</v>
      </c>
      <c r="AW36" s="30"/>
      <c r="AX36" s="28" t="s">
        <v>29</v>
      </c>
      <c r="AY36" s="29"/>
      <c r="AZ36" s="30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</row>
    <row r="37" spans="1:72" s="1" customFormat="1" ht="48.75" customHeight="1" x14ac:dyDescent="0.25">
      <c r="A37" s="82"/>
      <c r="B37" s="4" t="s">
        <v>77</v>
      </c>
      <c r="C37" s="4"/>
      <c r="D37" s="4"/>
      <c r="E37" s="4"/>
      <c r="F37" s="4"/>
      <c r="G37" s="4"/>
      <c r="H37" s="31" t="s">
        <v>71</v>
      </c>
      <c r="I37" s="33"/>
      <c r="J37" s="31" t="s">
        <v>21</v>
      </c>
      <c r="K37" s="32"/>
      <c r="L37" s="33"/>
      <c r="M37" s="4"/>
      <c r="N37" s="4"/>
      <c r="O37" s="4"/>
      <c r="P37" s="4"/>
      <c r="Q37" s="4"/>
      <c r="R37" s="43" t="s">
        <v>71</v>
      </c>
      <c r="S37" s="44"/>
      <c r="T37" s="31" t="s">
        <v>71</v>
      </c>
      <c r="U37" s="32"/>
      <c r="V37" s="33"/>
      <c r="W37" s="4"/>
      <c r="X37" s="4"/>
      <c r="Y37" s="4"/>
      <c r="Z37" s="4"/>
      <c r="AA37" s="4"/>
      <c r="AB37" s="31" t="s">
        <v>72</v>
      </c>
      <c r="AC37" s="32"/>
      <c r="AD37" s="32"/>
      <c r="AE37" s="32"/>
      <c r="AF37" s="33"/>
      <c r="AG37" s="4"/>
      <c r="AH37" s="4"/>
      <c r="AI37" s="4"/>
      <c r="AJ37" s="4"/>
      <c r="AK37" s="4"/>
      <c r="AL37" s="31" t="s">
        <v>70</v>
      </c>
      <c r="AM37" s="33"/>
      <c r="AN37" s="43" t="s">
        <v>19</v>
      </c>
      <c r="AO37" s="45"/>
      <c r="AP37" s="44"/>
      <c r="AQ37" s="4"/>
      <c r="AR37" s="4"/>
      <c r="AS37" s="4"/>
      <c r="AT37" s="4"/>
      <c r="AU37" s="4"/>
      <c r="AV37" s="43" t="s">
        <v>70</v>
      </c>
      <c r="AW37" s="44"/>
      <c r="AX37" s="43" t="s">
        <v>71</v>
      </c>
      <c r="AY37" s="45"/>
      <c r="AZ37" s="4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</row>
    <row r="38" spans="1:72" s="1" customFormat="1" ht="33.75" customHeight="1" x14ac:dyDescent="0.25">
      <c r="A38" s="82"/>
      <c r="B38" s="6"/>
      <c r="C38" s="6"/>
      <c r="D38" s="6"/>
      <c r="E38" s="6"/>
      <c r="F38" s="6"/>
      <c r="G38" s="6"/>
      <c r="H38" s="34" t="s">
        <v>39</v>
      </c>
      <c r="I38" s="36"/>
      <c r="J38" s="34" t="s">
        <v>26</v>
      </c>
      <c r="K38" s="35"/>
      <c r="L38" s="36"/>
      <c r="M38" s="6"/>
      <c r="N38" s="6"/>
      <c r="O38" s="6"/>
      <c r="P38" s="6"/>
      <c r="Q38" s="6"/>
      <c r="R38" s="40" t="s">
        <v>39</v>
      </c>
      <c r="S38" s="42"/>
      <c r="T38" s="34" t="s">
        <v>39</v>
      </c>
      <c r="U38" s="35"/>
      <c r="V38" s="36"/>
      <c r="W38" s="6"/>
      <c r="X38" s="6"/>
      <c r="Y38" s="6"/>
      <c r="Z38" s="6"/>
      <c r="AA38" s="6"/>
      <c r="AB38" s="34" t="s">
        <v>74</v>
      </c>
      <c r="AC38" s="35"/>
      <c r="AD38" s="35"/>
      <c r="AE38" s="35"/>
      <c r="AF38" s="36"/>
      <c r="AG38" s="6"/>
      <c r="AH38" s="6"/>
      <c r="AI38" s="6"/>
      <c r="AJ38" s="6"/>
      <c r="AK38" s="6"/>
      <c r="AL38" s="34" t="s">
        <v>73</v>
      </c>
      <c r="AM38" s="36"/>
      <c r="AN38" s="40" t="s">
        <v>24</v>
      </c>
      <c r="AO38" s="41"/>
      <c r="AP38" s="42"/>
      <c r="AQ38" s="6"/>
      <c r="AR38" s="6"/>
      <c r="AS38" s="6"/>
      <c r="AT38" s="6"/>
      <c r="AU38" s="6"/>
      <c r="AV38" s="40" t="s">
        <v>73</v>
      </c>
      <c r="AW38" s="42"/>
      <c r="AX38" s="40" t="s">
        <v>39</v>
      </c>
      <c r="AY38" s="41"/>
      <c r="AZ38" s="42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</row>
    <row r="39" spans="1:72" s="1" customFormat="1" ht="13.2" customHeight="1" x14ac:dyDescent="0.25">
      <c r="A39" s="82"/>
      <c r="B39" s="8"/>
      <c r="C39" s="8"/>
      <c r="D39" s="8"/>
      <c r="E39" s="8"/>
      <c r="F39" s="8"/>
      <c r="G39" s="8"/>
      <c r="H39" s="37" t="s">
        <v>78</v>
      </c>
      <c r="I39" s="39"/>
      <c r="J39" s="37" t="s">
        <v>78</v>
      </c>
      <c r="K39" s="38"/>
      <c r="L39" s="39"/>
      <c r="M39" s="8"/>
      <c r="N39" s="8"/>
      <c r="O39" s="8"/>
      <c r="P39" s="8"/>
      <c r="Q39" s="8"/>
      <c r="R39" s="28" t="s">
        <v>78</v>
      </c>
      <c r="S39" s="30"/>
      <c r="T39" s="37" t="s">
        <v>78</v>
      </c>
      <c r="U39" s="38"/>
      <c r="V39" s="39"/>
      <c r="W39" s="8"/>
      <c r="X39" s="8"/>
      <c r="Y39" s="8"/>
      <c r="Z39" s="8"/>
      <c r="AA39" s="8"/>
      <c r="AB39" s="37" t="s">
        <v>236</v>
      </c>
      <c r="AC39" s="38"/>
      <c r="AD39" s="38"/>
      <c r="AE39" s="38"/>
      <c r="AF39" s="39"/>
      <c r="AG39" s="8"/>
      <c r="AH39" s="8"/>
      <c r="AI39" s="8"/>
      <c r="AJ39" s="8"/>
      <c r="AK39" s="8"/>
      <c r="AL39" s="37" t="s">
        <v>78</v>
      </c>
      <c r="AM39" s="39"/>
      <c r="AN39" s="28" t="s">
        <v>78</v>
      </c>
      <c r="AO39" s="29"/>
      <c r="AP39" s="30"/>
      <c r="AQ39" s="8"/>
      <c r="AR39" s="8"/>
      <c r="AS39" s="8"/>
      <c r="AT39" s="8"/>
      <c r="AU39" s="8"/>
      <c r="AV39" s="28" t="s">
        <v>78</v>
      </c>
      <c r="AW39" s="30"/>
      <c r="AX39" s="28" t="s">
        <v>78</v>
      </c>
      <c r="AY39" s="29"/>
      <c r="AZ39" s="30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</row>
    <row r="40" spans="1:72" s="1" customFormat="1" ht="48.75" customHeight="1" x14ac:dyDescent="0.25">
      <c r="A40" s="82" t="s">
        <v>15</v>
      </c>
      <c r="B40" s="4" t="s">
        <v>79</v>
      </c>
      <c r="C40" s="43" t="s">
        <v>31</v>
      </c>
      <c r="D40" s="44"/>
      <c r="E40" s="43" t="s">
        <v>80</v>
      </c>
      <c r="F40" s="45"/>
      <c r="G40" s="44"/>
      <c r="H40" s="4"/>
      <c r="I40" s="4"/>
      <c r="J40" s="4"/>
      <c r="K40" s="4"/>
      <c r="L40" s="4"/>
      <c r="M40" s="43" t="s">
        <v>80</v>
      </c>
      <c r="N40" s="44"/>
      <c r="O40" s="43" t="s">
        <v>20</v>
      </c>
      <c r="P40" s="45"/>
      <c r="Q40" s="44"/>
      <c r="R40" s="4"/>
      <c r="S40" s="4"/>
      <c r="T40" s="4"/>
      <c r="U40" s="4"/>
      <c r="V40" s="4"/>
      <c r="W40" s="43" t="s">
        <v>81</v>
      </c>
      <c r="X40" s="44"/>
      <c r="Y40" s="43" t="s">
        <v>82</v>
      </c>
      <c r="Z40" s="45"/>
      <c r="AA40" s="44"/>
      <c r="AB40" s="4"/>
      <c r="AC40" s="4"/>
      <c r="AD40" s="4"/>
      <c r="AE40" s="4"/>
      <c r="AF40" s="4"/>
      <c r="AG40" s="43" t="s">
        <v>20</v>
      </c>
      <c r="AH40" s="44"/>
      <c r="AI40" s="43" t="s">
        <v>81</v>
      </c>
      <c r="AJ40" s="45"/>
      <c r="AK40" s="44"/>
      <c r="AL40" s="4"/>
      <c r="AM40" s="4"/>
      <c r="AN40" s="4"/>
      <c r="AO40" s="4"/>
      <c r="AP40" s="4"/>
      <c r="AQ40" s="43" t="s">
        <v>83</v>
      </c>
      <c r="AR40" s="45"/>
      <c r="AS40" s="45"/>
      <c r="AT40" s="45"/>
      <c r="AU40" s="4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</row>
    <row r="41" spans="1:72" s="1" customFormat="1" ht="33.75" customHeight="1" x14ac:dyDescent="0.25">
      <c r="A41" s="82"/>
      <c r="B41" s="6"/>
      <c r="C41" s="40" t="s">
        <v>38</v>
      </c>
      <c r="D41" s="42"/>
      <c r="E41" s="40" t="s">
        <v>84</v>
      </c>
      <c r="F41" s="41"/>
      <c r="G41" s="42"/>
      <c r="H41" s="6"/>
      <c r="I41" s="6"/>
      <c r="J41" s="6"/>
      <c r="K41" s="6"/>
      <c r="L41" s="6"/>
      <c r="M41" s="40" t="s">
        <v>84</v>
      </c>
      <c r="N41" s="42"/>
      <c r="O41" s="40" t="s">
        <v>25</v>
      </c>
      <c r="P41" s="41"/>
      <c r="Q41" s="42"/>
      <c r="R41" s="6"/>
      <c r="S41" s="6"/>
      <c r="T41" s="6"/>
      <c r="U41" s="6"/>
      <c r="V41" s="6"/>
      <c r="W41" s="40" t="s">
        <v>85</v>
      </c>
      <c r="X41" s="42"/>
      <c r="Y41" s="40" t="s">
        <v>41</v>
      </c>
      <c r="Z41" s="41"/>
      <c r="AA41" s="42"/>
      <c r="AB41" s="6"/>
      <c r="AC41" s="6"/>
      <c r="AD41" s="6"/>
      <c r="AE41" s="6"/>
      <c r="AF41" s="6"/>
      <c r="AG41" s="40" t="s">
        <v>25</v>
      </c>
      <c r="AH41" s="42"/>
      <c r="AI41" s="40" t="s">
        <v>85</v>
      </c>
      <c r="AJ41" s="41"/>
      <c r="AK41" s="42"/>
      <c r="AL41" s="6"/>
      <c r="AM41" s="6"/>
      <c r="AN41" s="6"/>
      <c r="AO41" s="6"/>
      <c r="AP41" s="6"/>
      <c r="AQ41" s="40" t="s">
        <v>22</v>
      </c>
      <c r="AR41" s="41"/>
      <c r="AS41" s="41"/>
      <c r="AT41" s="41"/>
      <c r="AU41" s="42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</row>
    <row r="42" spans="1:72" s="1" customFormat="1" ht="13.2" x14ac:dyDescent="0.25">
      <c r="A42" s="82"/>
      <c r="B42" s="8"/>
      <c r="C42" s="28" t="s">
        <v>29</v>
      </c>
      <c r="D42" s="30"/>
      <c r="E42" s="28" t="s">
        <v>29</v>
      </c>
      <c r="F42" s="29"/>
      <c r="G42" s="30"/>
      <c r="H42" s="8"/>
      <c r="I42" s="8"/>
      <c r="J42" s="8"/>
      <c r="K42" s="8"/>
      <c r="L42" s="8"/>
      <c r="M42" s="28" t="s">
        <v>29</v>
      </c>
      <c r="N42" s="30"/>
      <c r="O42" s="28" t="s">
        <v>29</v>
      </c>
      <c r="P42" s="29"/>
      <c r="Q42" s="30"/>
      <c r="R42" s="8"/>
      <c r="S42" s="8"/>
      <c r="T42" s="8"/>
      <c r="U42" s="8"/>
      <c r="V42" s="8"/>
      <c r="W42" s="28" t="s">
        <v>29</v>
      </c>
      <c r="X42" s="30"/>
      <c r="Y42" s="28" t="s">
        <v>29</v>
      </c>
      <c r="Z42" s="29"/>
      <c r="AA42" s="30"/>
      <c r="AB42" s="8"/>
      <c r="AC42" s="8"/>
      <c r="AD42" s="8"/>
      <c r="AE42" s="8"/>
      <c r="AF42" s="8"/>
      <c r="AG42" s="28" t="s">
        <v>29</v>
      </c>
      <c r="AH42" s="30"/>
      <c r="AI42" s="28" t="s">
        <v>29</v>
      </c>
      <c r="AJ42" s="29"/>
      <c r="AK42" s="30"/>
      <c r="AL42" s="8"/>
      <c r="AM42" s="8"/>
      <c r="AN42" s="8"/>
      <c r="AO42" s="8"/>
      <c r="AP42" s="8"/>
      <c r="AQ42" s="28" t="s">
        <v>29</v>
      </c>
      <c r="AR42" s="29"/>
      <c r="AS42" s="29"/>
      <c r="AT42" s="29"/>
      <c r="AU42" s="30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</row>
    <row r="43" spans="1:72" s="1" customFormat="1" ht="48.75" customHeight="1" x14ac:dyDescent="0.25">
      <c r="A43" s="82"/>
      <c r="B43" s="4" t="s">
        <v>86</v>
      </c>
      <c r="C43" s="4"/>
      <c r="D43" s="4"/>
      <c r="E43" s="4"/>
      <c r="F43" s="4"/>
      <c r="G43" s="4"/>
      <c r="H43" s="43" t="s">
        <v>31</v>
      </c>
      <c r="I43" s="44"/>
      <c r="J43" s="43" t="s">
        <v>32</v>
      </c>
      <c r="K43" s="45"/>
      <c r="L43" s="44"/>
      <c r="M43" s="43" t="s">
        <v>33</v>
      </c>
      <c r="N43" s="45"/>
      <c r="O43" s="44"/>
      <c r="P43" s="4"/>
      <c r="Q43" s="4"/>
      <c r="R43" s="52" t="str">
        <f>T43</f>
        <v>Đường lối cách mạng của ĐCSVN</v>
      </c>
      <c r="S43" s="53"/>
      <c r="T43" s="43" t="s">
        <v>34</v>
      </c>
      <c r="U43" s="45"/>
      <c r="V43" s="44"/>
      <c r="W43" s="4"/>
      <c r="X43" s="4"/>
      <c r="Y43" s="4"/>
      <c r="Z43" s="4"/>
      <c r="AA43" s="4"/>
      <c r="AB43" s="43" t="s">
        <v>32</v>
      </c>
      <c r="AC43" s="44"/>
      <c r="AD43" s="43" t="s">
        <v>35</v>
      </c>
      <c r="AE43" s="45"/>
      <c r="AF43" s="44"/>
      <c r="AG43" s="4"/>
      <c r="AH43" s="4"/>
      <c r="AI43" s="4"/>
      <c r="AJ43" s="4"/>
      <c r="AK43" s="4"/>
      <c r="AL43" s="43" t="s">
        <v>32</v>
      </c>
      <c r="AM43" s="44"/>
      <c r="AN43" s="43" t="s">
        <v>36</v>
      </c>
      <c r="AO43" s="45"/>
      <c r="AP43" s="44"/>
      <c r="AQ43" s="4"/>
      <c r="AR43" s="4"/>
      <c r="AS43" s="4"/>
      <c r="AT43" s="4"/>
      <c r="AU43" s="4"/>
      <c r="AV43" s="43" t="s">
        <v>87</v>
      </c>
      <c r="AW43" s="45"/>
      <c r="AX43" s="45"/>
      <c r="AY43" s="4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</row>
    <row r="44" spans="1:72" s="1" customFormat="1" ht="33.75" customHeight="1" x14ac:dyDescent="0.25">
      <c r="A44" s="82"/>
      <c r="B44" s="6"/>
      <c r="C44" s="6"/>
      <c r="D44" s="6"/>
      <c r="E44" s="6"/>
      <c r="F44" s="6"/>
      <c r="G44" s="6"/>
      <c r="H44" s="40" t="s">
        <v>38</v>
      </c>
      <c r="I44" s="42"/>
      <c r="J44" s="40" t="s">
        <v>39</v>
      </c>
      <c r="K44" s="41"/>
      <c r="L44" s="42"/>
      <c r="M44" s="40" t="s">
        <v>40</v>
      </c>
      <c r="N44" s="41"/>
      <c r="O44" s="42"/>
      <c r="P44" s="6"/>
      <c r="Q44" s="6"/>
      <c r="R44" s="50" t="str">
        <f>T44</f>
        <v>Phạm Thị Hằng</v>
      </c>
      <c r="S44" s="51"/>
      <c r="T44" s="40" t="s">
        <v>42</v>
      </c>
      <c r="U44" s="41"/>
      <c r="V44" s="42"/>
      <c r="W44" s="6"/>
      <c r="X44" s="6"/>
      <c r="Y44" s="6"/>
      <c r="Z44" s="6"/>
      <c r="AA44" s="6"/>
      <c r="AB44" s="40" t="s">
        <v>39</v>
      </c>
      <c r="AC44" s="42"/>
      <c r="AD44" s="40" t="s">
        <v>43</v>
      </c>
      <c r="AE44" s="41"/>
      <c r="AF44" s="42"/>
      <c r="AG44" s="6"/>
      <c r="AH44" s="6"/>
      <c r="AI44" s="6"/>
      <c r="AJ44" s="6"/>
      <c r="AK44" s="6"/>
      <c r="AL44" s="40" t="s">
        <v>39</v>
      </c>
      <c r="AM44" s="42"/>
      <c r="AN44" s="40" t="s">
        <v>23</v>
      </c>
      <c r="AO44" s="41"/>
      <c r="AP44" s="42"/>
      <c r="AQ44" s="6"/>
      <c r="AR44" s="6"/>
      <c r="AS44" s="6"/>
      <c r="AT44" s="6"/>
      <c r="AU44" s="6"/>
      <c r="AV44" s="40" t="s">
        <v>89</v>
      </c>
      <c r="AW44" s="41"/>
      <c r="AX44" s="41"/>
      <c r="AY44" s="42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</row>
    <row r="45" spans="1:72" s="1" customFormat="1" ht="13.2" customHeight="1" x14ac:dyDescent="0.25">
      <c r="A45" s="82"/>
      <c r="B45" s="8"/>
      <c r="C45" s="8"/>
      <c r="D45" s="8"/>
      <c r="E45" s="8"/>
      <c r="F45" s="8"/>
      <c r="G45" s="8"/>
      <c r="H45" s="28" t="s">
        <v>44</v>
      </c>
      <c r="I45" s="30"/>
      <c r="J45" s="28" t="s">
        <v>44</v>
      </c>
      <c r="K45" s="29"/>
      <c r="L45" s="30"/>
      <c r="M45" s="28" t="s">
        <v>45</v>
      </c>
      <c r="N45" s="29"/>
      <c r="O45" s="30"/>
      <c r="P45" s="8"/>
      <c r="Q45" s="8"/>
      <c r="R45" s="48" t="str">
        <f>T45</f>
        <v>B5-401</v>
      </c>
      <c r="S45" s="49"/>
      <c r="T45" s="28" t="s">
        <v>44</v>
      </c>
      <c r="U45" s="29"/>
      <c r="V45" s="30"/>
      <c r="W45" s="8"/>
      <c r="X45" s="8"/>
      <c r="Y45" s="8"/>
      <c r="Z45" s="8"/>
      <c r="AA45" s="8"/>
      <c r="AB45" s="28" t="s">
        <v>44</v>
      </c>
      <c r="AC45" s="30"/>
      <c r="AD45" s="28" t="s">
        <v>44</v>
      </c>
      <c r="AE45" s="29"/>
      <c r="AF45" s="30"/>
      <c r="AG45" s="8"/>
      <c r="AH45" s="8"/>
      <c r="AI45" s="8"/>
      <c r="AJ45" s="8"/>
      <c r="AK45" s="8"/>
      <c r="AL45" s="28" t="s">
        <v>44</v>
      </c>
      <c r="AM45" s="30"/>
      <c r="AN45" s="28" t="s">
        <v>44</v>
      </c>
      <c r="AO45" s="29"/>
      <c r="AP45" s="30"/>
      <c r="AQ45" s="8"/>
      <c r="AR45" s="8"/>
      <c r="AS45" s="8"/>
      <c r="AT45" s="8"/>
      <c r="AU45" s="8"/>
      <c r="AV45" s="28" t="s">
        <v>44</v>
      </c>
      <c r="AW45" s="29"/>
      <c r="AX45" s="29"/>
      <c r="AY45" s="30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</row>
    <row r="46" spans="1:72" s="1" customFormat="1" ht="48.75" customHeight="1" x14ac:dyDescent="0.25">
      <c r="A46" s="82"/>
      <c r="B46" s="46" t="s">
        <v>90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3" t="s">
        <v>91</v>
      </c>
      <c r="AW46" s="45"/>
      <c r="AX46" s="45"/>
      <c r="AY46" s="44"/>
      <c r="AZ46" s="4"/>
      <c r="BA46" s="43" t="s">
        <v>92</v>
      </c>
      <c r="BB46" s="45"/>
      <c r="BC46" s="45"/>
      <c r="BD46" s="44"/>
      <c r="BE46" s="4"/>
      <c r="BF46" s="31" t="s">
        <v>92</v>
      </c>
      <c r="BG46" s="32"/>
      <c r="BH46" s="32"/>
      <c r="BI46" s="33"/>
      <c r="BJ46" s="16"/>
      <c r="BK46" s="31" t="s">
        <v>91</v>
      </c>
      <c r="BL46" s="32"/>
      <c r="BM46" s="32"/>
      <c r="BN46" s="33"/>
      <c r="BO46" s="17"/>
      <c r="BP46" s="31" t="s">
        <v>91</v>
      </c>
      <c r="BQ46" s="32"/>
      <c r="BR46" s="32"/>
      <c r="BS46" s="33"/>
      <c r="BT46" s="4"/>
    </row>
    <row r="47" spans="1:72" s="1" customFormat="1" ht="33.75" customHeight="1" x14ac:dyDescent="0.25">
      <c r="A47" s="82"/>
      <c r="B47" s="47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40" t="s">
        <v>93</v>
      </c>
      <c r="AW47" s="41"/>
      <c r="AX47" s="41"/>
      <c r="AY47" s="42"/>
      <c r="AZ47" s="6"/>
      <c r="BA47" s="40" t="s">
        <v>84</v>
      </c>
      <c r="BB47" s="41"/>
      <c r="BC47" s="41"/>
      <c r="BD47" s="42"/>
      <c r="BE47" s="6"/>
      <c r="BF47" s="34" t="s">
        <v>84</v>
      </c>
      <c r="BG47" s="35"/>
      <c r="BH47" s="35"/>
      <c r="BI47" s="36"/>
      <c r="BJ47" s="18"/>
      <c r="BK47" s="34" t="s">
        <v>93</v>
      </c>
      <c r="BL47" s="35"/>
      <c r="BM47" s="35"/>
      <c r="BN47" s="36"/>
      <c r="BO47" s="19"/>
      <c r="BP47" s="34" t="s">
        <v>93</v>
      </c>
      <c r="BQ47" s="35"/>
      <c r="BR47" s="35"/>
      <c r="BS47" s="36"/>
      <c r="BT47" s="6"/>
    </row>
    <row r="48" spans="1:72" s="1" customFormat="1" ht="13.2" customHeight="1" x14ac:dyDescent="0.25">
      <c r="A48" s="82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28" t="s">
        <v>75</v>
      </c>
      <c r="AW48" s="29"/>
      <c r="AX48" s="29"/>
      <c r="AY48" s="30"/>
      <c r="AZ48" s="8"/>
      <c r="BA48" s="28" t="s">
        <v>75</v>
      </c>
      <c r="BB48" s="29"/>
      <c r="BC48" s="29"/>
      <c r="BD48" s="30"/>
      <c r="BE48" s="8"/>
      <c r="BF48" s="37" t="s">
        <v>75</v>
      </c>
      <c r="BG48" s="38"/>
      <c r="BH48" s="38"/>
      <c r="BI48" s="39"/>
      <c r="BJ48" s="20"/>
      <c r="BK48" s="37" t="s">
        <v>75</v>
      </c>
      <c r="BL48" s="38"/>
      <c r="BM48" s="38"/>
      <c r="BN48" s="39"/>
      <c r="BO48" s="21"/>
      <c r="BP48" s="37" t="s">
        <v>75</v>
      </c>
      <c r="BQ48" s="38"/>
      <c r="BR48" s="38"/>
      <c r="BS48" s="39"/>
      <c r="BT48" s="8"/>
    </row>
    <row r="49" spans="1:72" s="1" customFormat="1" ht="48.75" customHeight="1" x14ac:dyDescent="0.25">
      <c r="A49" s="82" t="s">
        <v>94</v>
      </c>
      <c r="B49" s="4" t="s">
        <v>95</v>
      </c>
      <c r="C49" s="52" t="s">
        <v>97</v>
      </c>
      <c r="D49" s="53"/>
      <c r="E49" s="43" t="s">
        <v>97</v>
      </c>
      <c r="F49" s="45"/>
      <c r="G49" s="44"/>
      <c r="H49" s="9"/>
      <c r="I49" s="9"/>
      <c r="J49" s="4"/>
      <c r="K49" s="4"/>
      <c r="L49" s="4"/>
      <c r="M49" s="43" t="s">
        <v>98</v>
      </c>
      <c r="N49" s="44"/>
      <c r="O49" s="43" t="s">
        <v>99</v>
      </c>
      <c r="P49" s="45"/>
      <c r="Q49" s="44"/>
      <c r="R49" s="4"/>
      <c r="S49" s="4"/>
      <c r="T49" s="4"/>
      <c r="U49" s="4"/>
      <c r="V49" s="4"/>
      <c r="W49" s="43" t="s">
        <v>100</v>
      </c>
      <c r="X49" s="45"/>
      <c r="Y49" s="45"/>
      <c r="Z49" s="45"/>
      <c r="AA49" s="44"/>
      <c r="AB49" s="4"/>
      <c r="AC49" s="4"/>
      <c r="AD49" s="4"/>
      <c r="AE49" s="4"/>
      <c r="AF49" s="4"/>
      <c r="AG49" s="52" t="s">
        <v>96</v>
      </c>
      <c r="AH49" s="53"/>
      <c r="AI49" s="43" t="s">
        <v>96</v>
      </c>
      <c r="AJ49" s="45"/>
      <c r="AK49" s="44"/>
      <c r="AL49" s="4"/>
      <c r="AM49" s="4"/>
      <c r="AN49" s="4"/>
      <c r="AO49" s="4"/>
      <c r="AP49" s="4"/>
      <c r="AQ49" s="43" t="s">
        <v>99</v>
      </c>
      <c r="AR49" s="44"/>
      <c r="AS49" s="43" t="s">
        <v>98</v>
      </c>
      <c r="AT49" s="45"/>
      <c r="AU49" s="4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</row>
    <row r="50" spans="1:72" s="1" customFormat="1" ht="33.75" customHeight="1" x14ac:dyDescent="0.25">
      <c r="A50" s="82"/>
      <c r="B50" s="6"/>
      <c r="C50" s="50" t="s">
        <v>102</v>
      </c>
      <c r="D50" s="51"/>
      <c r="E50" s="40" t="s">
        <v>102</v>
      </c>
      <c r="F50" s="41"/>
      <c r="G50" s="42"/>
      <c r="H50" s="10"/>
      <c r="I50" s="10"/>
      <c r="J50" s="6"/>
      <c r="K50" s="6"/>
      <c r="L50" s="6"/>
      <c r="M50" s="40" t="s">
        <v>103</v>
      </c>
      <c r="N50" s="42"/>
      <c r="O50" s="40" t="s">
        <v>101</v>
      </c>
      <c r="P50" s="41"/>
      <c r="Q50" s="42"/>
      <c r="R50" s="6"/>
      <c r="S50" s="6"/>
      <c r="T50" s="6"/>
      <c r="U50" s="6"/>
      <c r="V50" s="6"/>
      <c r="W50" s="40" t="s">
        <v>104</v>
      </c>
      <c r="X50" s="41"/>
      <c r="Y50" s="41"/>
      <c r="Z50" s="41"/>
      <c r="AA50" s="42"/>
      <c r="AB50" s="6"/>
      <c r="AC50" s="6"/>
      <c r="AD50" s="6"/>
      <c r="AE50" s="6"/>
      <c r="AF50" s="6"/>
      <c r="AG50" s="50" t="s">
        <v>101</v>
      </c>
      <c r="AH50" s="51"/>
      <c r="AI50" s="40" t="s">
        <v>101</v>
      </c>
      <c r="AJ50" s="41"/>
      <c r="AK50" s="42"/>
      <c r="AL50" s="6"/>
      <c r="AM50" s="6"/>
      <c r="AN50" s="6"/>
      <c r="AO50" s="6"/>
      <c r="AP50" s="6"/>
      <c r="AQ50" s="40" t="s">
        <v>101</v>
      </c>
      <c r="AR50" s="42"/>
      <c r="AS50" s="40" t="s">
        <v>103</v>
      </c>
      <c r="AT50" s="41"/>
      <c r="AU50" s="42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</row>
    <row r="51" spans="1:72" s="1" customFormat="1" ht="13.2" customHeight="1" x14ac:dyDescent="0.25">
      <c r="A51" s="82"/>
      <c r="B51" s="8"/>
      <c r="C51" s="48" t="s">
        <v>105</v>
      </c>
      <c r="D51" s="49"/>
      <c r="E51" s="28" t="s">
        <v>105</v>
      </c>
      <c r="F51" s="29"/>
      <c r="G51" s="30"/>
      <c r="H51" s="8"/>
      <c r="I51" s="8"/>
      <c r="J51" s="8"/>
      <c r="K51" s="8"/>
      <c r="L51" s="8"/>
      <c r="M51" s="28" t="s">
        <v>105</v>
      </c>
      <c r="N51" s="30"/>
      <c r="O51" s="28" t="s">
        <v>105</v>
      </c>
      <c r="P51" s="29"/>
      <c r="Q51" s="30"/>
      <c r="R51" s="8"/>
      <c r="S51" s="8"/>
      <c r="T51" s="8"/>
      <c r="U51" s="8"/>
      <c r="V51" s="8"/>
      <c r="W51" s="28" t="s">
        <v>46</v>
      </c>
      <c r="X51" s="29"/>
      <c r="Y51" s="29"/>
      <c r="Z51" s="29"/>
      <c r="AA51" s="30"/>
      <c r="AB51" s="8"/>
      <c r="AC51" s="8"/>
      <c r="AD51" s="8"/>
      <c r="AE51" s="8"/>
      <c r="AF51" s="8"/>
      <c r="AG51" s="48" t="s">
        <v>105</v>
      </c>
      <c r="AH51" s="49"/>
      <c r="AI51" s="28" t="s">
        <v>105</v>
      </c>
      <c r="AJ51" s="29"/>
      <c r="AK51" s="30"/>
      <c r="AL51" s="8"/>
      <c r="AM51" s="8"/>
      <c r="AN51" s="8"/>
      <c r="AO51" s="8"/>
      <c r="AP51" s="8"/>
      <c r="AQ51" s="28" t="s">
        <v>105</v>
      </c>
      <c r="AR51" s="30"/>
      <c r="AS51" s="28" t="s">
        <v>105</v>
      </c>
      <c r="AT51" s="29"/>
      <c r="AU51" s="30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</row>
    <row r="52" spans="1:72" s="1" customFormat="1" ht="48.75" customHeight="1" x14ac:dyDescent="0.25">
      <c r="A52" s="82"/>
      <c r="B52" s="4" t="s">
        <v>106</v>
      </c>
      <c r="C52" s="4"/>
      <c r="D52" s="4"/>
      <c r="E52" s="4"/>
      <c r="F52" s="4"/>
      <c r="G52" s="4"/>
      <c r="H52" s="43" t="s">
        <v>107</v>
      </c>
      <c r="I52" s="44"/>
      <c r="J52" s="43" t="s">
        <v>108</v>
      </c>
      <c r="K52" s="45"/>
      <c r="L52" s="44"/>
      <c r="M52" s="4"/>
      <c r="N52" s="4"/>
      <c r="O52" s="4"/>
      <c r="P52" s="4"/>
      <c r="Q52" s="4"/>
      <c r="R52" s="43" t="s">
        <v>108</v>
      </c>
      <c r="S52" s="44"/>
      <c r="T52" s="43" t="s">
        <v>107</v>
      </c>
      <c r="U52" s="45"/>
      <c r="V52" s="44"/>
      <c r="W52" s="43" t="s">
        <v>100</v>
      </c>
      <c r="X52" s="45"/>
      <c r="Y52" s="45"/>
      <c r="Z52" s="45"/>
      <c r="AA52" s="44"/>
      <c r="AB52" s="43" t="s">
        <v>109</v>
      </c>
      <c r="AC52" s="44"/>
      <c r="AD52" s="4"/>
      <c r="AE52" s="4"/>
      <c r="AF52" s="4"/>
      <c r="AG52" s="43" t="s">
        <v>110</v>
      </c>
      <c r="AH52" s="45"/>
      <c r="AI52" s="45"/>
      <c r="AJ52" s="45"/>
      <c r="AK52" s="44"/>
      <c r="AL52" s="43" t="s">
        <v>109</v>
      </c>
      <c r="AM52" s="45"/>
      <c r="AN52" s="44"/>
      <c r="AO52" s="4"/>
      <c r="AP52" s="4"/>
      <c r="AQ52" s="43" t="s">
        <v>110</v>
      </c>
      <c r="AR52" s="45"/>
      <c r="AS52" s="45"/>
      <c r="AT52" s="45"/>
      <c r="AU52" s="4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</row>
    <row r="53" spans="1:72" s="1" customFormat="1" ht="33.75" customHeight="1" x14ac:dyDescent="0.25">
      <c r="A53" s="82"/>
      <c r="B53" s="6"/>
      <c r="C53" s="6"/>
      <c r="D53" s="6"/>
      <c r="E53" s="6"/>
      <c r="F53" s="6"/>
      <c r="G53" s="6"/>
      <c r="H53" s="40" t="s">
        <v>111</v>
      </c>
      <c r="I53" s="42"/>
      <c r="J53" s="40" t="s">
        <v>102</v>
      </c>
      <c r="K53" s="41"/>
      <c r="L53" s="42"/>
      <c r="M53" s="6"/>
      <c r="N53" s="6"/>
      <c r="O53" s="6"/>
      <c r="P53" s="6"/>
      <c r="Q53" s="6"/>
      <c r="R53" s="40" t="s">
        <v>102</v>
      </c>
      <c r="S53" s="42"/>
      <c r="T53" s="40" t="s">
        <v>111</v>
      </c>
      <c r="U53" s="41"/>
      <c r="V53" s="42"/>
      <c r="W53" s="40" t="s">
        <v>104</v>
      </c>
      <c r="X53" s="41"/>
      <c r="Y53" s="41"/>
      <c r="Z53" s="41"/>
      <c r="AA53" s="42"/>
      <c r="AB53" s="40" t="s">
        <v>112</v>
      </c>
      <c r="AC53" s="42"/>
      <c r="AD53" s="6"/>
      <c r="AE53" s="6"/>
      <c r="AF53" s="6"/>
      <c r="AG53" s="40" t="s">
        <v>113</v>
      </c>
      <c r="AH53" s="41"/>
      <c r="AI53" s="41"/>
      <c r="AJ53" s="41"/>
      <c r="AK53" s="42"/>
      <c r="AL53" s="40" t="s">
        <v>112</v>
      </c>
      <c r="AM53" s="41"/>
      <c r="AN53" s="42"/>
      <c r="AO53" s="6"/>
      <c r="AP53" s="6"/>
      <c r="AQ53" s="40" t="s">
        <v>113</v>
      </c>
      <c r="AR53" s="41"/>
      <c r="AS53" s="41"/>
      <c r="AT53" s="41"/>
      <c r="AU53" s="42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</row>
    <row r="54" spans="1:72" s="1" customFormat="1" ht="13.2" x14ac:dyDescent="0.25">
      <c r="A54" s="82"/>
      <c r="B54" s="8"/>
      <c r="C54" s="8"/>
      <c r="D54" s="8"/>
      <c r="E54" s="8"/>
      <c r="F54" s="8"/>
      <c r="G54" s="8"/>
      <c r="H54" s="28" t="s">
        <v>114</v>
      </c>
      <c r="I54" s="30"/>
      <c r="J54" s="28" t="s">
        <v>114</v>
      </c>
      <c r="K54" s="29"/>
      <c r="L54" s="30"/>
      <c r="M54" s="8"/>
      <c r="N54" s="8"/>
      <c r="O54" s="8"/>
      <c r="P54" s="8"/>
      <c r="Q54" s="8"/>
      <c r="R54" s="28" t="s">
        <v>114</v>
      </c>
      <c r="S54" s="30"/>
      <c r="T54" s="28" t="s">
        <v>114</v>
      </c>
      <c r="U54" s="29"/>
      <c r="V54" s="30"/>
      <c r="W54" s="28" t="s">
        <v>46</v>
      </c>
      <c r="X54" s="29"/>
      <c r="Y54" s="29"/>
      <c r="Z54" s="29"/>
      <c r="AA54" s="30"/>
      <c r="AB54" s="28" t="s">
        <v>114</v>
      </c>
      <c r="AC54" s="30"/>
      <c r="AD54" s="8"/>
      <c r="AE54" s="8"/>
      <c r="AF54" s="8"/>
      <c r="AG54" s="28" t="s">
        <v>46</v>
      </c>
      <c r="AH54" s="29"/>
      <c r="AI54" s="29"/>
      <c r="AJ54" s="29"/>
      <c r="AK54" s="30"/>
      <c r="AL54" s="28" t="s">
        <v>114</v>
      </c>
      <c r="AM54" s="29"/>
      <c r="AN54" s="30"/>
      <c r="AO54" s="8"/>
      <c r="AP54" s="8"/>
      <c r="AQ54" s="28" t="s">
        <v>46</v>
      </c>
      <c r="AR54" s="29"/>
      <c r="AS54" s="29"/>
      <c r="AT54" s="29"/>
      <c r="AU54" s="30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</row>
    <row r="55" spans="1:72" s="1" customFormat="1" ht="48.75" customHeight="1" x14ac:dyDescent="0.25">
      <c r="A55" s="82"/>
      <c r="B55" s="4" t="s">
        <v>115</v>
      </c>
      <c r="C55" s="52" t="str">
        <f>E55</f>
        <v>Hóa phân tích</v>
      </c>
      <c r="D55" s="53"/>
      <c r="E55" s="43" t="s">
        <v>116</v>
      </c>
      <c r="F55" s="45"/>
      <c r="G55" s="44"/>
      <c r="H55" s="4"/>
      <c r="I55" s="4"/>
      <c r="J55" s="4"/>
      <c r="K55" s="4"/>
      <c r="L55" s="4"/>
      <c r="M55" s="52" t="str">
        <f>E55</f>
        <v>Hóa phân tích</v>
      </c>
      <c r="N55" s="53"/>
      <c r="O55" s="43" t="s">
        <v>34</v>
      </c>
      <c r="P55" s="45"/>
      <c r="Q55" s="44"/>
      <c r="R55" s="4"/>
      <c r="S55" s="4"/>
      <c r="T55" s="4"/>
      <c r="U55" s="4"/>
      <c r="V55" s="4"/>
      <c r="W55" s="43" t="s">
        <v>100</v>
      </c>
      <c r="X55" s="45"/>
      <c r="Y55" s="45"/>
      <c r="Z55" s="45"/>
      <c r="AA55" s="44"/>
      <c r="AB55" s="4"/>
      <c r="AC55" s="43" t="s">
        <v>33</v>
      </c>
      <c r="AD55" s="45"/>
      <c r="AE55" s="44"/>
      <c r="AF55" s="4"/>
      <c r="AG55" s="43" t="s">
        <v>110</v>
      </c>
      <c r="AH55" s="45"/>
      <c r="AI55" s="45"/>
      <c r="AJ55" s="45"/>
      <c r="AK55" s="44"/>
      <c r="AL55" s="4"/>
      <c r="AM55" s="4"/>
      <c r="AN55" s="4"/>
      <c r="AO55" s="4"/>
      <c r="AP55" s="4"/>
      <c r="AQ55" s="43" t="s">
        <v>110</v>
      </c>
      <c r="AR55" s="45"/>
      <c r="AS55" s="45"/>
      <c r="AT55" s="45"/>
      <c r="AU55" s="4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</row>
    <row r="56" spans="1:72" s="1" customFormat="1" ht="33.75" customHeight="1" x14ac:dyDescent="0.25">
      <c r="A56" s="82"/>
      <c r="B56" s="6"/>
      <c r="C56" s="50" t="str">
        <f>E56</f>
        <v>Chu Thị Nhàn</v>
      </c>
      <c r="D56" s="51"/>
      <c r="E56" s="40" t="s">
        <v>117</v>
      </c>
      <c r="F56" s="41"/>
      <c r="G56" s="42"/>
      <c r="H56" s="6"/>
      <c r="I56" s="6"/>
      <c r="J56" s="6"/>
      <c r="K56" s="6"/>
      <c r="L56" s="6"/>
      <c r="M56" s="50" t="str">
        <f>E56</f>
        <v>Chu Thị Nhàn</v>
      </c>
      <c r="N56" s="51"/>
      <c r="O56" s="40" t="s">
        <v>42</v>
      </c>
      <c r="P56" s="41"/>
      <c r="Q56" s="42"/>
      <c r="R56" s="6"/>
      <c r="S56" s="6"/>
      <c r="T56" s="6"/>
      <c r="U56" s="6"/>
      <c r="V56" s="6"/>
      <c r="W56" s="40" t="s">
        <v>104</v>
      </c>
      <c r="X56" s="41"/>
      <c r="Y56" s="41"/>
      <c r="Z56" s="41"/>
      <c r="AA56" s="42"/>
      <c r="AB56" s="6"/>
      <c r="AC56" s="40" t="s">
        <v>40</v>
      </c>
      <c r="AD56" s="41"/>
      <c r="AE56" s="42"/>
      <c r="AF56" s="6"/>
      <c r="AG56" s="40" t="s">
        <v>113</v>
      </c>
      <c r="AH56" s="41"/>
      <c r="AI56" s="41"/>
      <c r="AJ56" s="41"/>
      <c r="AK56" s="42"/>
      <c r="AL56" s="6"/>
      <c r="AM56" s="6"/>
      <c r="AN56" s="6"/>
      <c r="AO56" s="6"/>
      <c r="AP56" s="6"/>
      <c r="AQ56" s="40" t="s">
        <v>113</v>
      </c>
      <c r="AR56" s="41"/>
      <c r="AS56" s="41"/>
      <c r="AT56" s="41"/>
      <c r="AU56" s="42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</row>
    <row r="57" spans="1:72" s="1" customFormat="1" ht="13.2" x14ac:dyDescent="0.25">
      <c r="A57" s="82"/>
      <c r="B57" s="8"/>
      <c r="C57" s="48" t="s">
        <v>46</v>
      </c>
      <c r="D57" s="49"/>
      <c r="E57" s="28" t="s">
        <v>46</v>
      </c>
      <c r="F57" s="29"/>
      <c r="G57" s="30"/>
      <c r="H57" s="8"/>
      <c r="I57" s="8"/>
      <c r="J57" s="8"/>
      <c r="K57" s="8"/>
      <c r="L57" s="8"/>
      <c r="M57" s="48" t="s">
        <v>46</v>
      </c>
      <c r="N57" s="49"/>
      <c r="O57" s="28" t="s">
        <v>44</v>
      </c>
      <c r="P57" s="29"/>
      <c r="Q57" s="30"/>
      <c r="R57" s="8"/>
      <c r="S57" s="8"/>
      <c r="T57" s="8"/>
      <c r="U57" s="8"/>
      <c r="V57" s="8"/>
      <c r="W57" s="28" t="s">
        <v>46</v>
      </c>
      <c r="X57" s="29"/>
      <c r="Y57" s="29"/>
      <c r="Z57" s="29"/>
      <c r="AA57" s="30"/>
      <c r="AB57" s="8"/>
      <c r="AC57" s="28" t="s">
        <v>45</v>
      </c>
      <c r="AD57" s="29"/>
      <c r="AE57" s="30"/>
      <c r="AF57" s="8"/>
      <c r="AG57" s="28" t="s">
        <v>46</v>
      </c>
      <c r="AH57" s="29"/>
      <c r="AI57" s="29"/>
      <c r="AJ57" s="29"/>
      <c r="AK57" s="30"/>
      <c r="AL57" s="8"/>
      <c r="AM57" s="8"/>
      <c r="AN57" s="8"/>
      <c r="AO57" s="8"/>
      <c r="AP57" s="8"/>
      <c r="AQ57" s="28" t="s">
        <v>46</v>
      </c>
      <c r="AR57" s="29"/>
      <c r="AS57" s="29"/>
      <c r="AT57" s="29"/>
      <c r="AU57" s="30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</row>
    <row r="58" spans="1:72" s="1" customFormat="1" ht="48.75" customHeight="1" x14ac:dyDescent="0.25">
      <c r="A58" s="82" t="s">
        <v>118</v>
      </c>
      <c r="B58" s="4" t="s">
        <v>119</v>
      </c>
      <c r="C58" s="43" t="s">
        <v>120</v>
      </c>
      <c r="D58" s="44"/>
      <c r="E58" s="52" t="s">
        <v>120</v>
      </c>
      <c r="F58" s="56"/>
      <c r="G58" s="53"/>
      <c r="H58" s="4"/>
      <c r="I58" s="4"/>
      <c r="J58" s="4"/>
      <c r="K58" s="4"/>
      <c r="L58" s="4"/>
      <c r="M58" s="52" t="str">
        <f>O58</f>
        <v>Tổ chức công tác kế toán trong DN</v>
      </c>
      <c r="N58" s="53"/>
      <c r="O58" s="52" t="s">
        <v>234</v>
      </c>
      <c r="P58" s="56"/>
      <c r="Q58" s="53"/>
      <c r="R58" s="4"/>
      <c r="S58" s="4"/>
      <c r="T58" s="4"/>
      <c r="U58" s="4"/>
      <c r="V58" s="4"/>
      <c r="W58" s="43" t="s">
        <v>122</v>
      </c>
      <c r="X58" s="44"/>
      <c r="Y58" s="43" t="s">
        <v>120</v>
      </c>
      <c r="Z58" s="45"/>
      <c r="AA58" s="44"/>
      <c r="AB58" s="4"/>
      <c r="AC58" s="4"/>
      <c r="AD58" s="4"/>
      <c r="AE58" s="4"/>
      <c r="AF58" s="4"/>
      <c r="AG58" s="43" t="s">
        <v>122</v>
      </c>
      <c r="AH58" s="44"/>
      <c r="AI58" s="52" t="str">
        <f>AG58</f>
        <v>Phân tích hoạt động kinh doanh</v>
      </c>
      <c r="AJ58" s="56"/>
      <c r="AK58" s="53"/>
      <c r="AL58" s="4"/>
      <c r="AM58" s="4"/>
      <c r="AN58" s="4"/>
      <c r="AO58" s="4"/>
      <c r="AP58" s="4"/>
      <c r="AQ58" s="43" t="s">
        <v>120</v>
      </c>
      <c r="AR58" s="44"/>
      <c r="AS58" s="43" t="s">
        <v>121</v>
      </c>
      <c r="AT58" s="45"/>
      <c r="AU58" s="4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</row>
    <row r="59" spans="1:72" s="1" customFormat="1" ht="33.75" customHeight="1" x14ac:dyDescent="0.25">
      <c r="A59" s="82"/>
      <c r="B59" s="6"/>
      <c r="C59" s="40" t="s">
        <v>123</v>
      </c>
      <c r="D59" s="42"/>
      <c r="E59" s="50" t="s">
        <v>123</v>
      </c>
      <c r="F59" s="55"/>
      <c r="G59" s="51"/>
      <c r="H59" s="6"/>
      <c r="I59" s="6"/>
      <c r="J59" s="6"/>
      <c r="K59" s="6"/>
      <c r="L59" s="6"/>
      <c r="M59" s="50" t="str">
        <f>O59</f>
        <v>Mai Thị Huyền</v>
      </c>
      <c r="N59" s="51"/>
      <c r="O59" s="50" t="s">
        <v>124</v>
      </c>
      <c r="P59" s="55"/>
      <c r="Q59" s="51"/>
      <c r="R59" s="6"/>
      <c r="S59" s="6"/>
      <c r="T59" s="6"/>
      <c r="U59" s="6"/>
      <c r="V59" s="6"/>
      <c r="W59" s="40" t="s">
        <v>125</v>
      </c>
      <c r="X59" s="42"/>
      <c r="Y59" s="40" t="s">
        <v>123</v>
      </c>
      <c r="Z59" s="41"/>
      <c r="AA59" s="42"/>
      <c r="AB59" s="6"/>
      <c r="AC59" s="6"/>
      <c r="AD59" s="6"/>
      <c r="AE59" s="6"/>
      <c r="AF59" s="6"/>
      <c r="AG59" s="40" t="s">
        <v>125</v>
      </c>
      <c r="AH59" s="42"/>
      <c r="AI59" s="50" t="str">
        <f>AG59</f>
        <v>Hoàng Ninh Chi</v>
      </c>
      <c r="AJ59" s="55"/>
      <c r="AK59" s="51"/>
      <c r="AL59" s="6"/>
      <c r="AM59" s="6"/>
      <c r="AN59" s="6"/>
      <c r="AO59" s="6"/>
      <c r="AP59" s="6"/>
      <c r="AQ59" s="40" t="s">
        <v>123</v>
      </c>
      <c r="AR59" s="42"/>
      <c r="AS59" s="40" t="s">
        <v>124</v>
      </c>
      <c r="AT59" s="41"/>
      <c r="AU59" s="42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</row>
    <row r="60" spans="1:72" s="1" customFormat="1" ht="13.2" customHeight="1" x14ac:dyDescent="0.25">
      <c r="A60" s="82"/>
      <c r="B60" s="8"/>
      <c r="C60" s="28" t="s">
        <v>126</v>
      </c>
      <c r="D60" s="30"/>
      <c r="E60" s="48" t="s">
        <v>126</v>
      </c>
      <c r="F60" s="54"/>
      <c r="G60" s="49"/>
      <c r="H60" s="8"/>
      <c r="I60" s="8"/>
      <c r="J60" s="8"/>
      <c r="K60" s="8"/>
      <c r="L60" s="8"/>
      <c r="M60" s="48" t="str">
        <f>O60</f>
        <v>B5-302</v>
      </c>
      <c r="N60" s="49"/>
      <c r="O60" s="48" t="s">
        <v>126</v>
      </c>
      <c r="P60" s="54"/>
      <c r="Q60" s="49"/>
      <c r="R60" s="8"/>
      <c r="S60" s="8"/>
      <c r="T60" s="8"/>
      <c r="U60" s="8"/>
      <c r="V60" s="8"/>
      <c r="W60" s="28" t="s">
        <v>126</v>
      </c>
      <c r="X60" s="30"/>
      <c r="Y60" s="28" t="s">
        <v>126</v>
      </c>
      <c r="Z60" s="29"/>
      <c r="AA60" s="30"/>
      <c r="AB60" s="8"/>
      <c r="AC60" s="8"/>
      <c r="AD60" s="8"/>
      <c r="AE60" s="8"/>
      <c r="AF60" s="8"/>
      <c r="AG60" s="28" t="s">
        <v>126</v>
      </c>
      <c r="AH60" s="30"/>
      <c r="AI60" s="48" t="str">
        <f>AG60</f>
        <v>B5-302</v>
      </c>
      <c r="AJ60" s="54"/>
      <c r="AK60" s="49"/>
      <c r="AL60" s="8"/>
      <c r="AM60" s="8"/>
      <c r="AN60" s="8"/>
      <c r="AO60" s="8"/>
      <c r="AP60" s="8"/>
      <c r="AQ60" s="28" t="s">
        <v>126</v>
      </c>
      <c r="AR60" s="30"/>
      <c r="AS60" s="28" t="s">
        <v>126</v>
      </c>
      <c r="AT60" s="29"/>
      <c r="AU60" s="30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</row>
    <row r="61" spans="1:72" s="1" customFormat="1" ht="48.75" customHeight="1" x14ac:dyDescent="0.25">
      <c r="A61" s="82"/>
      <c r="B61" s="4" t="s">
        <v>127</v>
      </c>
      <c r="C61" s="4"/>
      <c r="D61" s="4"/>
      <c r="E61" s="4"/>
      <c r="F61" s="4"/>
      <c r="G61" s="4"/>
      <c r="H61" s="43" t="s">
        <v>128</v>
      </c>
      <c r="I61" s="44"/>
      <c r="J61" s="43" t="s">
        <v>129</v>
      </c>
      <c r="K61" s="45"/>
      <c r="L61" s="44"/>
      <c r="M61" s="4"/>
      <c r="N61" s="4"/>
      <c r="O61" s="4"/>
      <c r="P61" s="4"/>
      <c r="Q61" s="4"/>
      <c r="R61" s="43" t="s">
        <v>129</v>
      </c>
      <c r="S61" s="44"/>
      <c r="T61" s="43" t="s">
        <v>130</v>
      </c>
      <c r="U61" s="45"/>
      <c r="V61" s="44"/>
      <c r="W61" s="4"/>
      <c r="X61" s="4"/>
      <c r="Y61" s="4"/>
      <c r="Z61" s="4"/>
      <c r="AA61" s="4"/>
      <c r="AB61" s="43" t="s">
        <v>131</v>
      </c>
      <c r="AC61" s="45"/>
      <c r="AD61" s="45"/>
      <c r="AE61" s="45"/>
      <c r="AF61" s="44"/>
      <c r="AG61" s="4"/>
      <c r="AH61" s="4"/>
      <c r="AI61" s="4"/>
      <c r="AJ61" s="4"/>
      <c r="AK61" s="4"/>
      <c r="AL61" s="43" t="s">
        <v>129</v>
      </c>
      <c r="AM61" s="44"/>
      <c r="AN61" s="43" t="s">
        <v>132</v>
      </c>
      <c r="AO61" s="45"/>
      <c r="AP61" s="44"/>
      <c r="AQ61" s="4"/>
      <c r="AR61" s="4"/>
      <c r="AS61" s="4"/>
      <c r="AT61" s="4"/>
      <c r="AU61" s="4"/>
      <c r="AV61" s="43" t="s">
        <v>132</v>
      </c>
      <c r="AW61" s="44"/>
      <c r="AX61" s="43" t="s">
        <v>133</v>
      </c>
      <c r="AY61" s="45"/>
      <c r="AZ61" s="4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</row>
    <row r="62" spans="1:72" s="1" customFormat="1" ht="33.75" customHeight="1" x14ac:dyDescent="0.25">
      <c r="A62" s="82"/>
      <c r="B62" s="6"/>
      <c r="C62" s="6"/>
      <c r="D62" s="6"/>
      <c r="E62" s="6"/>
      <c r="F62" s="6"/>
      <c r="G62" s="6"/>
      <c r="H62" s="40" t="s">
        <v>134</v>
      </c>
      <c r="I62" s="42"/>
      <c r="J62" s="40" t="s">
        <v>135</v>
      </c>
      <c r="K62" s="41"/>
      <c r="L62" s="42"/>
      <c r="M62" s="6"/>
      <c r="N62" s="6"/>
      <c r="O62" s="6"/>
      <c r="P62" s="6"/>
      <c r="Q62" s="6"/>
      <c r="R62" s="40" t="s">
        <v>135</v>
      </c>
      <c r="S62" s="42"/>
      <c r="T62" s="40" t="s">
        <v>136</v>
      </c>
      <c r="U62" s="41"/>
      <c r="V62" s="42"/>
      <c r="W62" s="6"/>
      <c r="X62" s="6"/>
      <c r="Y62" s="6"/>
      <c r="Z62" s="6"/>
      <c r="AA62" s="6"/>
      <c r="AB62" s="40" t="s">
        <v>137</v>
      </c>
      <c r="AC62" s="41"/>
      <c r="AD62" s="41"/>
      <c r="AE62" s="41"/>
      <c r="AF62" s="42"/>
      <c r="AG62" s="6"/>
      <c r="AH62" s="6"/>
      <c r="AI62" s="6"/>
      <c r="AJ62" s="6"/>
      <c r="AK62" s="6"/>
      <c r="AL62" s="40" t="s">
        <v>135</v>
      </c>
      <c r="AM62" s="42"/>
      <c r="AN62" s="40" t="s">
        <v>138</v>
      </c>
      <c r="AO62" s="41"/>
      <c r="AP62" s="42"/>
      <c r="AQ62" s="6"/>
      <c r="AR62" s="6"/>
      <c r="AS62" s="6"/>
      <c r="AT62" s="6"/>
      <c r="AU62" s="6"/>
      <c r="AV62" s="40" t="s">
        <v>138</v>
      </c>
      <c r="AW62" s="42"/>
      <c r="AX62" s="40" t="s">
        <v>139</v>
      </c>
      <c r="AY62" s="41"/>
      <c r="AZ62" s="42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</row>
    <row r="63" spans="1:72" s="1" customFormat="1" ht="13.2" x14ac:dyDescent="0.25">
      <c r="A63" s="82"/>
      <c r="B63" s="8"/>
      <c r="C63" s="8"/>
      <c r="D63" s="8"/>
      <c r="E63" s="8"/>
      <c r="F63" s="8"/>
      <c r="G63" s="8"/>
      <c r="H63" s="28" t="s">
        <v>126</v>
      </c>
      <c r="I63" s="30"/>
      <c r="J63" s="28" t="s">
        <v>126</v>
      </c>
      <c r="K63" s="29"/>
      <c r="L63" s="30"/>
      <c r="M63" s="8"/>
      <c r="N63" s="8"/>
      <c r="O63" s="8"/>
      <c r="P63" s="8"/>
      <c r="Q63" s="8"/>
      <c r="R63" s="28" t="s">
        <v>126</v>
      </c>
      <c r="S63" s="30"/>
      <c r="T63" s="28" t="s">
        <v>126</v>
      </c>
      <c r="U63" s="29"/>
      <c r="V63" s="30"/>
      <c r="W63" s="8"/>
      <c r="X63" s="8"/>
      <c r="Y63" s="8"/>
      <c r="Z63" s="8"/>
      <c r="AA63" s="8"/>
      <c r="AB63" s="28" t="s">
        <v>140</v>
      </c>
      <c r="AC63" s="29"/>
      <c r="AD63" s="29"/>
      <c r="AE63" s="29"/>
      <c r="AF63" s="30"/>
      <c r="AG63" s="8"/>
      <c r="AH63" s="8"/>
      <c r="AI63" s="8"/>
      <c r="AJ63" s="8"/>
      <c r="AK63" s="8"/>
      <c r="AL63" s="28" t="s">
        <v>126</v>
      </c>
      <c r="AM63" s="30"/>
      <c r="AN63" s="28" t="s">
        <v>126</v>
      </c>
      <c r="AO63" s="29"/>
      <c r="AP63" s="30"/>
      <c r="AQ63" s="8"/>
      <c r="AR63" s="8"/>
      <c r="AS63" s="8"/>
      <c r="AT63" s="8"/>
      <c r="AU63" s="8"/>
      <c r="AV63" s="28" t="s">
        <v>126</v>
      </c>
      <c r="AW63" s="30"/>
      <c r="AX63" s="28" t="s">
        <v>126</v>
      </c>
      <c r="AY63" s="29"/>
      <c r="AZ63" s="30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</row>
    <row r="64" spans="1:72" s="1" customFormat="1" ht="48.75" customHeight="1" x14ac:dyDescent="0.25">
      <c r="A64" s="82"/>
      <c r="B64" s="4" t="s">
        <v>141</v>
      </c>
      <c r="C64" s="43" t="s">
        <v>142</v>
      </c>
      <c r="D64" s="44"/>
      <c r="E64" s="52" t="s">
        <v>34</v>
      </c>
      <c r="F64" s="56"/>
      <c r="G64" s="53"/>
      <c r="H64" s="4"/>
      <c r="I64" s="9"/>
      <c r="J64" s="9"/>
      <c r="K64" s="9"/>
      <c r="L64" s="4"/>
      <c r="M64" s="43" t="s">
        <v>144</v>
      </c>
      <c r="N64" s="44"/>
      <c r="O64" s="43" t="s">
        <v>145</v>
      </c>
      <c r="P64" s="45"/>
      <c r="Q64" s="44"/>
      <c r="R64" s="4"/>
      <c r="S64" s="43" t="s">
        <v>33</v>
      </c>
      <c r="T64" s="45"/>
      <c r="U64" s="44"/>
      <c r="V64" s="4"/>
      <c r="W64" s="43" t="s">
        <v>143</v>
      </c>
      <c r="X64" s="44"/>
      <c r="Y64" s="52" t="s">
        <v>143</v>
      </c>
      <c r="Z64" s="56"/>
      <c r="AA64" s="53"/>
      <c r="AB64" s="4"/>
      <c r="AC64" s="4"/>
      <c r="AD64" s="4"/>
      <c r="AE64" s="4"/>
      <c r="AF64" s="4"/>
      <c r="AG64" s="43" t="s">
        <v>142</v>
      </c>
      <c r="AH64" s="44"/>
      <c r="AI64" s="43" t="s">
        <v>146</v>
      </c>
      <c r="AJ64" s="45"/>
      <c r="AK64" s="44"/>
      <c r="AL64" s="4"/>
      <c r="AM64" s="4"/>
      <c r="AN64" s="4"/>
      <c r="AO64" s="4"/>
      <c r="AP64" s="4"/>
      <c r="AQ64" s="43" t="s">
        <v>144</v>
      </c>
      <c r="AR64" s="44"/>
      <c r="AS64" s="43" t="s">
        <v>145</v>
      </c>
      <c r="AT64" s="45"/>
      <c r="AU64" s="4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</row>
    <row r="65" spans="1:72" s="1" customFormat="1" ht="33.75" customHeight="1" x14ac:dyDescent="0.25">
      <c r="A65" s="82"/>
      <c r="B65" s="6"/>
      <c r="C65" s="40" t="s">
        <v>147</v>
      </c>
      <c r="D65" s="42"/>
      <c r="E65" s="50" t="s">
        <v>42</v>
      </c>
      <c r="F65" s="55"/>
      <c r="G65" s="51"/>
      <c r="H65" s="6"/>
      <c r="I65" s="10"/>
      <c r="J65" s="10"/>
      <c r="K65" s="10"/>
      <c r="L65" s="6"/>
      <c r="M65" s="40" t="s">
        <v>149</v>
      </c>
      <c r="N65" s="42"/>
      <c r="O65" s="40" t="s">
        <v>150</v>
      </c>
      <c r="P65" s="41"/>
      <c r="Q65" s="42"/>
      <c r="R65" s="6"/>
      <c r="S65" s="40" t="s">
        <v>151</v>
      </c>
      <c r="T65" s="41"/>
      <c r="U65" s="42"/>
      <c r="V65" s="6"/>
      <c r="W65" s="40" t="s">
        <v>148</v>
      </c>
      <c r="X65" s="42"/>
      <c r="Y65" s="50" t="s">
        <v>148</v>
      </c>
      <c r="Z65" s="55"/>
      <c r="AA65" s="51"/>
      <c r="AB65" s="6"/>
      <c r="AC65" s="6"/>
      <c r="AD65" s="6"/>
      <c r="AE65" s="6"/>
      <c r="AF65" s="6"/>
      <c r="AG65" s="40" t="s">
        <v>147</v>
      </c>
      <c r="AH65" s="42"/>
      <c r="AI65" s="40" t="s">
        <v>152</v>
      </c>
      <c r="AJ65" s="41"/>
      <c r="AK65" s="42"/>
      <c r="AL65" s="6"/>
      <c r="AM65" s="6"/>
      <c r="AN65" s="6"/>
      <c r="AO65" s="6"/>
      <c r="AP65" s="6"/>
      <c r="AQ65" s="40" t="s">
        <v>149</v>
      </c>
      <c r="AR65" s="42"/>
      <c r="AS65" s="40" t="s">
        <v>150</v>
      </c>
      <c r="AT65" s="41"/>
      <c r="AU65" s="42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</row>
    <row r="66" spans="1:72" s="1" customFormat="1" ht="13.2" customHeight="1" x14ac:dyDescent="0.25">
      <c r="A66" s="82"/>
      <c r="B66" s="8"/>
      <c r="C66" s="28" t="s">
        <v>78</v>
      </c>
      <c r="D66" s="30"/>
      <c r="E66" s="48" t="s">
        <v>78</v>
      </c>
      <c r="F66" s="54"/>
      <c r="G66" s="49"/>
      <c r="H66" s="8"/>
      <c r="I66" s="8"/>
      <c r="J66" s="8"/>
      <c r="K66" s="8"/>
      <c r="L66" s="8"/>
      <c r="M66" s="28" t="s">
        <v>78</v>
      </c>
      <c r="N66" s="30"/>
      <c r="O66" s="28" t="s">
        <v>78</v>
      </c>
      <c r="P66" s="29"/>
      <c r="Q66" s="30"/>
      <c r="R66" s="8"/>
      <c r="S66" s="28" t="s">
        <v>153</v>
      </c>
      <c r="T66" s="29"/>
      <c r="U66" s="30"/>
      <c r="V66" s="8"/>
      <c r="W66" s="28" t="s">
        <v>78</v>
      </c>
      <c r="X66" s="30"/>
      <c r="Y66" s="48" t="s">
        <v>78</v>
      </c>
      <c r="Z66" s="54"/>
      <c r="AA66" s="49"/>
      <c r="AB66" s="8"/>
      <c r="AC66" s="8"/>
      <c r="AD66" s="8"/>
      <c r="AE66" s="8"/>
      <c r="AF66" s="8"/>
      <c r="AG66" s="28" t="s">
        <v>78</v>
      </c>
      <c r="AH66" s="30"/>
      <c r="AI66" s="28" t="s">
        <v>78</v>
      </c>
      <c r="AJ66" s="29"/>
      <c r="AK66" s="30"/>
      <c r="AL66" s="8"/>
      <c r="AM66" s="8"/>
      <c r="AN66" s="8"/>
      <c r="AO66" s="8"/>
      <c r="AP66" s="8"/>
      <c r="AQ66" s="28" t="s">
        <v>78</v>
      </c>
      <c r="AR66" s="30"/>
      <c r="AS66" s="28" t="s">
        <v>78</v>
      </c>
      <c r="AT66" s="29"/>
      <c r="AU66" s="30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</row>
    <row r="67" spans="1:72" s="1" customFormat="1" ht="48.75" customHeight="1" x14ac:dyDescent="0.25">
      <c r="A67" s="82"/>
      <c r="B67" s="4" t="s">
        <v>154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3" t="s">
        <v>155</v>
      </c>
      <c r="BB67" s="45"/>
      <c r="BC67" s="45"/>
      <c r="BD67" s="44"/>
      <c r="BE67" s="4"/>
      <c r="BF67" s="4"/>
      <c r="BG67" s="4"/>
      <c r="BH67" s="4"/>
      <c r="BI67" s="4"/>
      <c r="BJ67" s="4"/>
      <c r="BK67" s="43" t="s">
        <v>156</v>
      </c>
      <c r="BL67" s="45"/>
      <c r="BM67" s="45"/>
      <c r="BN67" s="44"/>
      <c r="BO67" s="4"/>
      <c r="BP67" s="43" t="s">
        <v>157</v>
      </c>
      <c r="BQ67" s="45"/>
      <c r="BR67" s="45"/>
      <c r="BS67" s="44"/>
      <c r="BT67" s="4"/>
    </row>
    <row r="68" spans="1:72" s="1" customFormat="1" ht="33.75" customHeight="1" x14ac:dyDescent="0.25">
      <c r="A68" s="82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40" t="s">
        <v>139</v>
      </c>
      <c r="BB68" s="41"/>
      <c r="BC68" s="41"/>
      <c r="BD68" s="42"/>
      <c r="BE68" s="6"/>
      <c r="BF68" s="6"/>
      <c r="BG68" s="6"/>
      <c r="BH68" s="6"/>
      <c r="BI68" s="6"/>
      <c r="BJ68" s="6"/>
      <c r="BK68" s="40" t="s">
        <v>158</v>
      </c>
      <c r="BL68" s="41"/>
      <c r="BM68" s="41"/>
      <c r="BN68" s="42"/>
      <c r="BO68" s="6"/>
      <c r="BP68" s="40" t="s">
        <v>125</v>
      </c>
      <c r="BQ68" s="41"/>
      <c r="BR68" s="41"/>
      <c r="BS68" s="42"/>
      <c r="BT68" s="6"/>
    </row>
    <row r="69" spans="1:72" s="1" customFormat="1" ht="13.2" customHeight="1" x14ac:dyDescent="0.25">
      <c r="A69" s="82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28" t="s">
        <v>159</v>
      </c>
      <c r="BB69" s="29"/>
      <c r="BC69" s="29"/>
      <c r="BD69" s="30"/>
      <c r="BE69" s="8"/>
      <c r="BF69" s="8"/>
      <c r="BG69" s="8"/>
      <c r="BH69" s="8"/>
      <c r="BI69" s="8"/>
      <c r="BJ69" s="8"/>
      <c r="BK69" s="28" t="s">
        <v>159</v>
      </c>
      <c r="BL69" s="29"/>
      <c r="BM69" s="29"/>
      <c r="BN69" s="30"/>
      <c r="BO69" s="8"/>
      <c r="BP69" s="28" t="s">
        <v>159</v>
      </c>
      <c r="BQ69" s="29"/>
      <c r="BR69" s="29"/>
      <c r="BS69" s="30"/>
      <c r="BT69" s="8"/>
    </row>
    <row r="70" spans="1:72" s="1" customFormat="1" ht="48.75" customHeight="1" x14ac:dyDescent="0.25">
      <c r="A70" s="82" t="s">
        <v>118</v>
      </c>
      <c r="B70" s="4" t="s">
        <v>160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3" t="s">
        <v>34</v>
      </c>
      <c r="AW70" s="45"/>
      <c r="AX70" s="45"/>
      <c r="AY70" s="44"/>
      <c r="AZ70" s="4"/>
      <c r="BA70" s="43" t="s">
        <v>155</v>
      </c>
      <c r="BB70" s="45"/>
      <c r="BC70" s="45"/>
      <c r="BD70" s="44"/>
      <c r="BE70" s="4"/>
      <c r="BF70" s="43" t="s">
        <v>161</v>
      </c>
      <c r="BG70" s="45"/>
      <c r="BH70" s="45"/>
      <c r="BI70" s="44"/>
      <c r="BJ70" s="4"/>
      <c r="BK70" s="43" t="s">
        <v>156</v>
      </c>
      <c r="BL70" s="45"/>
      <c r="BM70" s="45"/>
      <c r="BN70" s="44"/>
      <c r="BO70" s="4"/>
      <c r="BP70" s="43" t="s">
        <v>157</v>
      </c>
      <c r="BQ70" s="45"/>
      <c r="BR70" s="45"/>
      <c r="BS70" s="44"/>
      <c r="BT70" s="4"/>
    </row>
    <row r="71" spans="1:72" s="1" customFormat="1" ht="33.75" customHeight="1" x14ac:dyDescent="0.25">
      <c r="A71" s="82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40" t="s">
        <v>162</v>
      </c>
      <c r="AW71" s="41"/>
      <c r="AX71" s="41"/>
      <c r="AY71" s="42"/>
      <c r="AZ71" s="6"/>
      <c r="BA71" s="40" t="s">
        <v>139</v>
      </c>
      <c r="BB71" s="41"/>
      <c r="BC71" s="41"/>
      <c r="BD71" s="42"/>
      <c r="BE71" s="6"/>
      <c r="BF71" s="40" t="s">
        <v>148</v>
      </c>
      <c r="BG71" s="41"/>
      <c r="BH71" s="41"/>
      <c r="BI71" s="42"/>
      <c r="BJ71" s="6"/>
      <c r="BK71" s="40" t="s">
        <v>158</v>
      </c>
      <c r="BL71" s="41"/>
      <c r="BM71" s="41"/>
      <c r="BN71" s="42"/>
      <c r="BO71" s="6"/>
      <c r="BP71" s="40" t="s">
        <v>125</v>
      </c>
      <c r="BQ71" s="41"/>
      <c r="BR71" s="41"/>
      <c r="BS71" s="42"/>
      <c r="BT71" s="6"/>
    </row>
    <row r="72" spans="1:72" s="1" customFormat="1" ht="13.2" customHeight="1" x14ac:dyDescent="0.25">
      <c r="A72" s="82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28" t="s">
        <v>159</v>
      </c>
      <c r="AW72" s="29"/>
      <c r="AX72" s="29"/>
      <c r="AY72" s="30"/>
      <c r="AZ72" s="8"/>
      <c r="BA72" s="28" t="s">
        <v>159</v>
      </c>
      <c r="BB72" s="29"/>
      <c r="BC72" s="29"/>
      <c r="BD72" s="30"/>
      <c r="BE72" s="8"/>
      <c r="BF72" s="28" t="s">
        <v>159</v>
      </c>
      <c r="BG72" s="29"/>
      <c r="BH72" s="29"/>
      <c r="BI72" s="30"/>
      <c r="BJ72" s="8"/>
      <c r="BK72" s="28" t="s">
        <v>159</v>
      </c>
      <c r="BL72" s="29"/>
      <c r="BM72" s="29"/>
      <c r="BN72" s="30"/>
      <c r="BO72" s="8"/>
      <c r="BP72" s="28" t="s">
        <v>159</v>
      </c>
      <c r="BQ72" s="29"/>
      <c r="BR72" s="29"/>
      <c r="BS72" s="30"/>
      <c r="BT72" s="8"/>
    </row>
    <row r="73" spans="1:72" s="1" customFormat="1" ht="48.75" customHeight="1" x14ac:dyDescent="0.25">
      <c r="A73" s="82"/>
      <c r="B73" s="4" t="s">
        <v>163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3" t="s">
        <v>155</v>
      </c>
      <c r="BB73" s="45"/>
      <c r="BC73" s="45"/>
      <c r="BD73" s="44"/>
      <c r="BE73" s="4"/>
      <c r="BF73" s="43" t="s">
        <v>161</v>
      </c>
      <c r="BG73" s="45"/>
      <c r="BH73" s="45"/>
      <c r="BI73" s="44"/>
      <c r="BJ73" s="4"/>
      <c r="BK73" s="43" t="s">
        <v>156</v>
      </c>
      <c r="BL73" s="45"/>
      <c r="BM73" s="45"/>
      <c r="BN73" s="44"/>
      <c r="BO73" s="4"/>
      <c r="BP73" s="43" t="s">
        <v>157</v>
      </c>
      <c r="BQ73" s="45"/>
      <c r="BR73" s="45"/>
      <c r="BS73" s="44"/>
      <c r="BT73" s="4"/>
    </row>
    <row r="74" spans="1:72" s="1" customFormat="1" ht="33.75" customHeight="1" x14ac:dyDescent="0.25">
      <c r="A74" s="82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40" t="s">
        <v>139</v>
      </c>
      <c r="BB74" s="41"/>
      <c r="BC74" s="41"/>
      <c r="BD74" s="42"/>
      <c r="BE74" s="6"/>
      <c r="BF74" s="40" t="s">
        <v>148</v>
      </c>
      <c r="BG74" s="41"/>
      <c r="BH74" s="41"/>
      <c r="BI74" s="42"/>
      <c r="BJ74" s="6"/>
      <c r="BK74" s="40" t="s">
        <v>158</v>
      </c>
      <c r="BL74" s="41"/>
      <c r="BM74" s="41"/>
      <c r="BN74" s="42"/>
      <c r="BO74" s="6"/>
      <c r="BP74" s="40" t="s">
        <v>125</v>
      </c>
      <c r="BQ74" s="41"/>
      <c r="BR74" s="41"/>
      <c r="BS74" s="42"/>
      <c r="BT74" s="6"/>
    </row>
    <row r="75" spans="1:72" s="1" customFormat="1" ht="13.2" customHeight="1" x14ac:dyDescent="0.25">
      <c r="A75" s="82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28" t="s">
        <v>159</v>
      </c>
      <c r="BB75" s="29"/>
      <c r="BC75" s="29"/>
      <c r="BD75" s="30"/>
      <c r="BE75" s="8"/>
      <c r="BF75" s="28" t="s">
        <v>159</v>
      </c>
      <c r="BG75" s="29"/>
      <c r="BH75" s="29"/>
      <c r="BI75" s="30"/>
      <c r="BJ75" s="8"/>
      <c r="BK75" s="28" t="s">
        <v>159</v>
      </c>
      <c r="BL75" s="29"/>
      <c r="BM75" s="29"/>
      <c r="BN75" s="30"/>
      <c r="BO75" s="8"/>
      <c r="BP75" s="28" t="s">
        <v>159</v>
      </c>
      <c r="BQ75" s="29"/>
      <c r="BR75" s="29"/>
      <c r="BS75" s="30"/>
      <c r="BT75" s="8"/>
    </row>
    <row r="76" spans="1:72" s="1" customFormat="1" ht="48.75" customHeight="1" x14ac:dyDescent="0.25">
      <c r="A76" s="82"/>
      <c r="B76" s="4" t="s">
        <v>164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3" t="s">
        <v>87</v>
      </c>
      <c r="AW76" s="45"/>
      <c r="AX76" s="45"/>
      <c r="AY76" s="44"/>
      <c r="AZ76" s="4"/>
      <c r="BA76" s="43" t="s">
        <v>155</v>
      </c>
      <c r="BB76" s="45"/>
      <c r="BC76" s="45"/>
      <c r="BD76" s="44"/>
      <c r="BE76" s="4"/>
      <c r="BF76" s="43" t="s">
        <v>161</v>
      </c>
      <c r="BG76" s="45"/>
      <c r="BH76" s="45"/>
      <c r="BI76" s="44"/>
      <c r="BJ76" s="4"/>
      <c r="BK76" s="43" t="s">
        <v>156</v>
      </c>
      <c r="BL76" s="45"/>
      <c r="BM76" s="45"/>
      <c r="BN76" s="44"/>
      <c r="BO76" s="4"/>
      <c r="BP76" s="43" t="s">
        <v>157</v>
      </c>
      <c r="BQ76" s="45"/>
      <c r="BR76" s="45"/>
      <c r="BS76" s="44"/>
      <c r="BT76" s="4"/>
    </row>
    <row r="77" spans="1:72" s="1" customFormat="1" ht="33.75" customHeight="1" x14ac:dyDescent="0.25">
      <c r="A77" s="82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40" t="s">
        <v>89</v>
      </c>
      <c r="AW77" s="41"/>
      <c r="AX77" s="41"/>
      <c r="AY77" s="42"/>
      <c r="AZ77" s="6"/>
      <c r="BA77" s="40" t="s">
        <v>139</v>
      </c>
      <c r="BB77" s="41"/>
      <c r="BC77" s="41"/>
      <c r="BD77" s="42"/>
      <c r="BE77" s="6"/>
      <c r="BF77" s="40" t="s">
        <v>148</v>
      </c>
      <c r="BG77" s="41"/>
      <c r="BH77" s="41"/>
      <c r="BI77" s="42"/>
      <c r="BJ77" s="6"/>
      <c r="BK77" s="40" t="s">
        <v>158</v>
      </c>
      <c r="BL77" s="41"/>
      <c r="BM77" s="41"/>
      <c r="BN77" s="42"/>
      <c r="BO77" s="6"/>
      <c r="BP77" s="40" t="s">
        <v>125</v>
      </c>
      <c r="BQ77" s="41"/>
      <c r="BR77" s="41"/>
      <c r="BS77" s="42"/>
      <c r="BT77" s="6"/>
    </row>
    <row r="78" spans="1:72" s="1" customFormat="1" ht="13.2" x14ac:dyDescent="0.25">
      <c r="A78" s="82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28" t="s">
        <v>44</v>
      </c>
      <c r="AW78" s="29"/>
      <c r="AX78" s="29"/>
      <c r="AY78" s="30"/>
      <c r="AZ78" s="8"/>
      <c r="BA78" s="28" t="s">
        <v>159</v>
      </c>
      <c r="BB78" s="29"/>
      <c r="BC78" s="29"/>
      <c r="BD78" s="30"/>
      <c r="BE78" s="8"/>
      <c r="BF78" s="28" t="s">
        <v>159</v>
      </c>
      <c r="BG78" s="29"/>
      <c r="BH78" s="29"/>
      <c r="BI78" s="30"/>
      <c r="BJ78" s="8"/>
      <c r="BK78" s="28" t="s">
        <v>159</v>
      </c>
      <c r="BL78" s="29"/>
      <c r="BM78" s="29"/>
      <c r="BN78" s="30"/>
      <c r="BO78" s="8"/>
      <c r="BP78" s="28" t="s">
        <v>159</v>
      </c>
      <c r="BQ78" s="29"/>
      <c r="BR78" s="29"/>
      <c r="BS78" s="30"/>
      <c r="BT78" s="8"/>
    </row>
    <row r="79" spans="1:72" s="1" customFormat="1" ht="48.75" customHeight="1" x14ac:dyDescent="0.25">
      <c r="A79" s="82"/>
      <c r="B79" s="4" t="s">
        <v>165</v>
      </c>
      <c r="C79" s="52" t="s">
        <v>167</v>
      </c>
      <c r="D79" s="53"/>
      <c r="E79" s="43" t="s">
        <v>167</v>
      </c>
      <c r="F79" s="45"/>
      <c r="G79" s="44"/>
      <c r="H79" s="4"/>
      <c r="I79" s="4"/>
      <c r="J79" s="4"/>
      <c r="K79" s="4"/>
      <c r="L79" s="4"/>
      <c r="M79" s="52" t="s">
        <v>166</v>
      </c>
      <c r="N79" s="53"/>
      <c r="O79" s="43" t="s">
        <v>168</v>
      </c>
      <c r="P79" s="45"/>
      <c r="Q79" s="44"/>
      <c r="R79" s="4"/>
      <c r="S79" s="4"/>
      <c r="T79" s="4"/>
      <c r="U79" s="4"/>
      <c r="V79" s="4"/>
      <c r="W79" s="43" t="s">
        <v>167</v>
      </c>
      <c r="X79" s="44"/>
      <c r="Y79" s="43" t="s">
        <v>168</v>
      </c>
      <c r="Z79" s="45"/>
      <c r="AA79" s="44"/>
      <c r="AB79" s="4"/>
      <c r="AC79" s="4"/>
      <c r="AD79" s="4"/>
      <c r="AE79" s="4"/>
      <c r="AF79" s="4"/>
      <c r="AG79" s="43" t="s">
        <v>169</v>
      </c>
      <c r="AH79" s="44"/>
      <c r="AI79" s="43" t="s">
        <v>166</v>
      </c>
      <c r="AJ79" s="45"/>
      <c r="AK79" s="44"/>
      <c r="AL79" s="4"/>
      <c r="AM79" s="4"/>
      <c r="AN79" s="4"/>
      <c r="AO79" s="4"/>
      <c r="AP79" s="4"/>
      <c r="AQ79" s="43" t="s">
        <v>166</v>
      </c>
      <c r="AR79" s="44"/>
      <c r="AS79" s="43" t="s">
        <v>169</v>
      </c>
      <c r="AT79" s="45"/>
      <c r="AU79" s="4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</row>
    <row r="80" spans="1:72" s="1" customFormat="1" ht="33.75" customHeight="1" x14ac:dyDescent="0.25">
      <c r="A80" s="82"/>
      <c r="B80" s="6"/>
      <c r="C80" s="50" t="s">
        <v>170</v>
      </c>
      <c r="D80" s="51"/>
      <c r="E80" s="40" t="s">
        <v>170</v>
      </c>
      <c r="F80" s="41"/>
      <c r="G80" s="42"/>
      <c r="H80" s="6"/>
      <c r="I80" s="6"/>
      <c r="J80" s="6"/>
      <c r="K80" s="6"/>
      <c r="L80" s="6"/>
      <c r="M80" s="50" t="s">
        <v>137</v>
      </c>
      <c r="N80" s="51"/>
      <c r="O80" s="40" t="s">
        <v>152</v>
      </c>
      <c r="P80" s="41"/>
      <c r="Q80" s="42"/>
      <c r="R80" s="6"/>
      <c r="S80" s="6"/>
      <c r="T80" s="6"/>
      <c r="U80" s="6"/>
      <c r="V80" s="6"/>
      <c r="W80" s="40" t="s">
        <v>170</v>
      </c>
      <c r="X80" s="42"/>
      <c r="Y80" s="40" t="s">
        <v>152</v>
      </c>
      <c r="Z80" s="41"/>
      <c r="AA80" s="42"/>
      <c r="AB80" s="6"/>
      <c r="AC80" s="6"/>
      <c r="AD80" s="6"/>
      <c r="AE80" s="6"/>
      <c r="AF80" s="6"/>
      <c r="AG80" s="40" t="s">
        <v>123</v>
      </c>
      <c r="AH80" s="42"/>
      <c r="AI80" s="40" t="s">
        <v>137</v>
      </c>
      <c r="AJ80" s="41"/>
      <c r="AK80" s="42"/>
      <c r="AL80" s="6"/>
      <c r="AM80" s="6"/>
      <c r="AN80" s="6"/>
      <c r="AO80" s="6"/>
      <c r="AP80" s="6"/>
      <c r="AQ80" s="40" t="s">
        <v>137</v>
      </c>
      <c r="AR80" s="42"/>
      <c r="AS80" s="40" t="s">
        <v>123</v>
      </c>
      <c r="AT80" s="41"/>
      <c r="AU80" s="42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</row>
    <row r="81" spans="1:72" s="1" customFormat="1" ht="13.2" customHeight="1" x14ac:dyDescent="0.25">
      <c r="A81" s="82"/>
      <c r="B81" s="8"/>
      <c r="C81" s="48" t="s">
        <v>171</v>
      </c>
      <c r="D81" s="49"/>
      <c r="E81" s="28" t="s">
        <v>171</v>
      </c>
      <c r="F81" s="29"/>
      <c r="G81" s="30"/>
      <c r="H81" s="8"/>
      <c r="I81" s="8"/>
      <c r="J81" s="8"/>
      <c r="K81" s="8"/>
      <c r="L81" s="8"/>
      <c r="M81" s="48" t="s">
        <v>171</v>
      </c>
      <c r="N81" s="49"/>
      <c r="O81" s="28" t="s">
        <v>171</v>
      </c>
      <c r="P81" s="29"/>
      <c r="Q81" s="30"/>
      <c r="R81" s="8"/>
      <c r="S81" s="8"/>
      <c r="T81" s="8"/>
      <c r="U81" s="8"/>
      <c r="V81" s="8"/>
      <c r="W81" s="28" t="s">
        <v>171</v>
      </c>
      <c r="X81" s="30"/>
      <c r="Y81" s="28" t="s">
        <v>171</v>
      </c>
      <c r="Z81" s="29"/>
      <c r="AA81" s="30"/>
      <c r="AB81" s="8"/>
      <c r="AC81" s="8"/>
      <c r="AD81" s="8"/>
      <c r="AE81" s="8"/>
      <c r="AF81" s="8"/>
      <c r="AG81" s="28" t="s">
        <v>171</v>
      </c>
      <c r="AH81" s="30"/>
      <c r="AI81" s="28" t="s">
        <v>171</v>
      </c>
      <c r="AJ81" s="29"/>
      <c r="AK81" s="30"/>
      <c r="AL81" s="8"/>
      <c r="AM81" s="8"/>
      <c r="AN81" s="8"/>
      <c r="AO81" s="8"/>
      <c r="AP81" s="8"/>
      <c r="AQ81" s="28" t="s">
        <v>171</v>
      </c>
      <c r="AR81" s="30"/>
      <c r="AS81" s="28" t="s">
        <v>171</v>
      </c>
      <c r="AT81" s="29"/>
      <c r="AU81" s="30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</row>
    <row r="82" spans="1:72" s="81" customFormat="1" ht="48.75" customHeight="1" x14ac:dyDescent="0.25">
      <c r="A82" s="82"/>
      <c r="B82" s="16" t="s">
        <v>238</v>
      </c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22" t="s">
        <v>239</v>
      </c>
      <c r="BB82" s="23"/>
      <c r="BC82" s="23"/>
      <c r="BD82" s="23"/>
      <c r="BE82" s="24"/>
      <c r="BF82" s="22" t="s">
        <v>239</v>
      </c>
      <c r="BG82" s="23"/>
      <c r="BH82" s="23"/>
      <c r="BI82" s="23"/>
      <c r="BJ82" s="24"/>
      <c r="BK82" s="22" t="s">
        <v>239</v>
      </c>
      <c r="BL82" s="23"/>
      <c r="BM82" s="23"/>
      <c r="BN82" s="23"/>
      <c r="BO82" s="24"/>
      <c r="BP82" s="22" t="s">
        <v>239</v>
      </c>
      <c r="BQ82" s="23"/>
      <c r="BR82" s="23"/>
      <c r="BS82" s="23"/>
      <c r="BT82" s="24"/>
    </row>
    <row r="83" spans="1:72" s="81" customFormat="1" ht="33.75" customHeight="1" x14ac:dyDescent="0.25">
      <c r="A83" s="82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25" t="s">
        <v>240</v>
      </c>
      <c r="BB83" s="26"/>
      <c r="BC83" s="26"/>
      <c r="BD83" s="26"/>
      <c r="BE83" s="27"/>
      <c r="BF83" s="25" t="s">
        <v>240</v>
      </c>
      <c r="BG83" s="26"/>
      <c r="BH83" s="26"/>
      <c r="BI83" s="26"/>
      <c r="BJ83" s="27"/>
      <c r="BK83" s="25" t="s">
        <v>240</v>
      </c>
      <c r="BL83" s="26"/>
      <c r="BM83" s="26"/>
      <c r="BN83" s="26"/>
      <c r="BO83" s="27"/>
      <c r="BP83" s="25" t="s">
        <v>240</v>
      </c>
      <c r="BQ83" s="26"/>
      <c r="BR83" s="26"/>
      <c r="BS83" s="26"/>
      <c r="BT83" s="27"/>
    </row>
    <row r="84" spans="1:72" s="81" customFormat="1" ht="12.75" customHeight="1" x14ac:dyDescent="0.25">
      <c r="A84" s="82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57" t="s">
        <v>241</v>
      </c>
      <c r="BB84" s="71"/>
      <c r="BC84" s="71"/>
      <c r="BD84" s="71"/>
      <c r="BE84" s="58"/>
      <c r="BF84" s="57" t="s">
        <v>241</v>
      </c>
      <c r="BG84" s="71"/>
      <c r="BH84" s="71"/>
      <c r="BI84" s="71"/>
      <c r="BJ84" s="58"/>
      <c r="BK84" s="57" t="s">
        <v>241</v>
      </c>
      <c r="BL84" s="71"/>
      <c r="BM84" s="71"/>
      <c r="BN84" s="71"/>
      <c r="BO84" s="58"/>
      <c r="BP84" s="57" t="s">
        <v>241</v>
      </c>
      <c r="BQ84" s="71"/>
      <c r="BR84" s="71"/>
      <c r="BS84" s="71"/>
      <c r="BT84" s="58"/>
    </row>
    <row r="85" spans="1:72" s="81" customFormat="1" ht="48.75" customHeight="1" x14ac:dyDescent="0.25">
      <c r="A85" s="82"/>
      <c r="B85" s="16" t="s">
        <v>242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22" t="s">
        <v>243</v>
      </c>
      <c r="BB85" s="23"/>
      <c r="BC85" s="23"/>
      <c r="BD85" s="23"/>
      <c r="BE85" s="24"/>
      <c r="BF85" s="22" t="s">
        <v>243</v>
      </c>
      <c r="BG85" s="23"/>
      <c r="BH85" s="23"/>
      <c r="BI85" s="23"/>
      <c r="BJ85" s="24"/>
      <c r="BK85" s="22" t="s">
        <v>243</v>
      </c>
      <c r="BL85" s="23"/>
      <c r="BM85" s="23"/>
      <c r="BN85" s="23"/>
      <c r="BO85" s="24"/>
      <c r="BP85" s="22" t="s">
        <v>243</v>
      </c>
      <c r="BQ85" s="23"/>
      <c r="BR85" s="23"/>
      <c r="BS85" s="23"/>
      <c r="BT85" s="24"/>
    </row>
    <row r="86" spans="1:72" s="81" customFormat="1" ht="33.75" customHeight="1" x14ac:dyDescent="0.25">
      <c r="A86" s="82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25" t="s">
        <v>244</v>
      </c>
      <c r="BB86" s="26"/>
      <c r="BC86" s="26"/>
      <c r="BD86" s="26"/>
      <c r="BE86" s="27"/>
      <c r="BF86" s="25" t="s">
        <v>244</v>
      </c>
      <c r="BG86" s="26"/>
      <c r="BH86" s="26"/>
      <c r="BI86" s="26"/>
      <c r="BJ86" s="27"/>
      <c r="BK86" s="25" t="s">
        <v>244</v>
      </c>
      <c r="BL86" s="26"/>
      <c r="BM86" s="26"/>
      <c r="BN86" s="26"/>
      <c r="BO86" s="27"/>
      <c r="BP86" s="25" t="s">
        <v>244</v>
      </c>
      <c r="BQ86" s="26"/>
      <c r="BR86" s="26"/>
      <c r="BS86" s="26"/>
      <c r="BT86" s="27"/>
    </row>
    <row r="87" spans="1:72" s="81" customFormat="1" ht="12.75" customHeight="1" x14ac:dyDescent="0.25">
      <c r="A87" s="82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57" t="s">
        <v>245</v>
      </c>
      <c r="BB87" s="71"/>
      <c r="BC87" s="71"/>
      <c r="BD87" s="71"/>
      <c r="BE87" s="58"/>
      <c r="BF87" s="57" t="s">
        <v>245</v>
      </c>
      <c r="BG87" s="71"/>
      <c r="BH87" s="71"/>
      <c r="BI87" s="71"/>
      <c r="BJ87" s="58"/>
      <c r="BK87" s="57" t="s">
        <v>245</v>
      </c>
      <c r="BL87" s="71"/>
      <c r="BM87" s="71"/>
      <c r="BN87" s="71"/>
      <c r="BO87" s="58"/>
      <c r="BP87" s="57" t="s">
        <v>245</v>
      </c>
      <c r="BQ87" s="71"/>
      <c r="BR87" s="71"/>
      <c r="BS87" s="71"/>
      <c r="BT87" s="58"/>
    </row>
    <row r="88" spans="1:72" s="81" customFormat="1" ht="48.75" customHeight="1" x14ac:dyDescent="0.25">
      <c r="A88" s="82"/>
      <c r="B88" s="16" t="s">
        <v>246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22" t="s">
        <v>247</v>
      </c>
      <c r="BB88" s="23"/>
      <c r="BC88" s="23"/>
      <c r="BD88" s="23"/>
      <c r="BE88" s="24"/>
      <c r="BF88" s="22" t="s">
        <v>247</v>
      </c>
      <c r="BG88" s="23"/>
      <c r="BH88" s="23"/>
      <c r="BI88" s="23"/>
      <c r="BJ88" s="24"/>
      <c r="BK88" s="22" t="s">
        <v>247</v>
      </c>
      <c r="BL88" s="23"/>
      <c r="BM88" s="23"/>
      <c r="BN88" s="23"/>
      <c r="BO88" s="24"/>
      <c r="BP88" s="22" t="s">
        <v>247</v>
      </c>
      <c r="BQ88" s="23"/>
      <c r="BR88" s="23"/>
      <c r="BS88" s="23"/>
      <c r="BT88" s="24"/>
    </row>
    <row r="89" spans="1:72" s="81" customFormat="1" ht="33.75" customHeight="1" x14ac:dyDescent="0.25">
      <c r="A89" s="82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25" t="s">
        <v>248</v>
      </c>
      <c r="BB89" s="26"/>
      <c r="BC89" s="26"/>
      <c r="BD89" s="26"/>
      <c r="BE89" s="27"/>
      <c r="BF89" s="25" t="s">
        <v>248</v>
      </c>
      <c r="BG89" s="26"/>
      <c r="BH89" s="26"/>
      <c r="BI89" s="26"/>
      <c r="BJ89" s="27"/>
      <c r="BK89" s="25" t="s">
        <v>248</v>
      </c>
      <c r="BL89" s="26"/>
      <c r="BM89" s="26"/>
      <c r="BN89" s="26"/>
      <c r="BO89" s="27"/>
      <c r="BP89" s="25" t="s">
        <v>248</v>
      </c>
      <c r="BQ89" s="26"/>
      <c r="BR89" s="26"/>
      <c r="BS89" s="26"/>
      <c r="BT89" s="27"/>
    </row>
    <row r="90" spans="1:72" s="81" customFormat="1" ht="12.75" customHeight="1" x14ac:dyDescent="0.25">
      <c r="A90" s="82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57" t="s">
        <v>249</v>
      </c>
      <c r="BB90" s="71"/>
      <c r="BC90" s="71"/>
      <c r="BD90" s="71"/>
      <c r="BE90" s="58"/>
      <c r="BF90" s="57" t="s">
        <v>249</v>
      </c>
      <c r="BG90" s="71"/>
      <c r="BH90" s="71"/>
      <c r="BI90" s="71"/>
      <c r="BJ90" s="58"/>
      <c r="BK90" s="57" t="s">
        <v>249</v>
      </c>
      <c r="BL90" s="71"/>
      <c r="BM90" s="71"/>
      <c r="BN90" s="71"/>
      <c r="BO90" s="58"/>
      <c r="BP90" s="57" t="s">
        <v>249</v>
      </c>
      <c r="BQ90" s="71"/>
      <c r="BR90" s="71"/>
      <c r="BS90" s="71"/>
      <c r="BT90" s="58"/>
    </row>
    <row r="91" spans="1:72" s="1" customFormat="1" ht="48.75" customHeight="1" x14ac:dyDescent="0.25">
      <c r="A91" s="82" t="s">
        <v>172</v>
      </c>
      <c r="B91" s="4" t="s">
        <v>173</v>
      </c>
      <c r="C91" s="43" t="s">
        <v>174</v>
      </c>
      <c r="D91" s="45"/>
      <c r="E91" s="45"/>
      <c r="F91" s="45"/>
      <c r="G91" s="44"/>
      <c r="H91" s="4"/>
      <c r="I91" s="4"/>
      <c r="J91" s="4"/>
      <c r="K91" s="4"/>
      <c r="L91" s="4"/>
      <c r="M91" s="43" t="s">
        <v>174</v>
      </c>
      <c r="N91" s="45"/>
      <c r="O91" s="45"/>
      <c r="P91" s="45"/>
      <c r="Q91" s="44"/>
      <c r="R91" s="4"/>
      <c r="S91" s="4"/>
      <c r="T91" s="4"/>
      <c r="U91" s="4"/>
      <c r="V91" s="4"/>
      <c r="W91" s="43" t="s">
        <v>174</v>
      </c>
      <c r="X91" s="45"/>
      <c r="Y91" s="45"/>
      <c r="Z91" s="45"/>
      <c r="AA91" s="44"/>
      <c r="AB91" s="4"/>
      <c r="AC91" s="4"/>
      <c r="AD91" s="4"/>
      <c r="AE91" s="4"/>
      <c r="AF91" s="4"/>
      <c r="AG91" s="43" t="s">
        <v>174</v>
      </c>
      <c r="AH91" s="45"/>
      <c r="AI91" s="45"/>
      <c r="AJ91" s="45"/>
      <c r="AK91" s="44"/>
      <c r="AL91" s="4"/>
      <c r="AM91" s="4"/>
      <c r="AN91" s="4"/>
      <c r="AO91" s="4"/>
      <c r="AP91" s="4"/>
      <c r="AQ91" s="43" t="s">
        <v>174</v>
      </c>
      <c r="AR91" s="45"/>
      <c r="AS91" s="45"/>
      <c r="AT91" s="45"/>
      <c r="AU91" s="4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</row>
    <row r="92" spans="1:72" s="1" customFormat="1" ht="33.75" customHeight="1" x14ac:dyDescent="0.25">
      <c r="A92" s="82"/>
      <c r="B92" s="6"/>
      <c r="C92" s="40" t="s">
        <v>65</v>
      </c>
      <c r="D92" s="41"/>
      <c r="E92" s="41"/>
      <c r="F92" s="41"/>
      <c r="G92" s="42"/>
      <c r="H92" s="6"/>
      <c r="I92" s="6"/>
      <c r="J92" s="6"/>
      <c r="K92" s="6"/>
      <c r="L92" s="6"/>
      <c r="M92" s="40" t="s">
        <v>65</v>
      </c>
      <c r="N92" s="41"/>
      <c r="O92" s="41"/>
      <c r="P92" s="41"/>
      <c r="Q92" s="42"/>
      <c r="R92" s="6"/>
      <c r="S92" s="6"/>
      <c r="T92" s="6"/>
      <c r="U92" s="6"/>
      <c r="V92" s="6"/>
      <c r="W92" s="40" t="s">
        <v>65</v>
      </c>
      <c r="X92" s="41"/>
      <c r="Y92" s="41"/>
      <c r="Z92" s="41"/>
      <c r="AA92" s="42"/>
      <c r="AB92" s="6"/>
      <c r="AC92" s="6"/>
      <c r="AD92" s="6"/>
      <c r="AE92" s="6"/>
      <c r="AF92" s="6"/>
      <c r="AG92" s="40" t="s">
        <v>65</v>
      </c>
      <c r="AH92" s="41"/>
      <c r="AI92" s="41"/>
      <c r="AJ92" s="41"/>
      <c r="AK92" s="42"/>
      <c r="AL92" s="6"/>
      <c r="AM92" s="6"/>
      <c r="AN92" s="6"/>
      <c r="AO92" s="6"/>
      <c r="AP92" s="6"/>
      <c r="AQ92" s="40" t="s">
        <v>65</v>
      </c>
      <c r="AR92" s="41"/>
      <c r="AS92" s="41"/>
      <c r="AT92" s="41"/>
      <c r="AU92" s="42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</row>
    <row r="93" spans="1:72" s="1" customFormat="1" ht="13.2" x14ac:dyDescent="0.25">
      <c r="A93" s="82"/>
      <c r="B93" s="8"/>
      <c r="C93" s="28" t="s">
        <v>175</v>
      </c>
      <c r="D93" s="29"/>
      <c r="E93" s="29"/>
      <c r="F93" s="29"/>
      <c r="G93" s="30"/>
      <c r="H93" s="8"/>
      <c r="I93" s="8"/>
      <c r="J93" s="8"/>
      <c r="K93" s="8"/>
      <c r="L93" s="8"/>
      <c r="M93" s="28" t="s">
        <v>175</v>
      </c>
      <c r="N93" s="29"/>
      <c r="O93" s="29"/>
      <c r="P93" s="29"/>
      <c r="Q93" s="30"/>
      <c r="R93" s="8"/>
      <c r="S93" s="8"/>
      <c r="T93" s="8"/>
      <c r="U93" s="8"/>
      <c r="V93" s="8"/>
      <c r="W93" s="28" t="s">
        <v>175</v>
      </c>
      <c r="X93" s="29"/>
      <c r="Y93" s="29"/>
      <c r="Z93" s="29"/>
      <c r="AA93" s="30"/>
      <c r="AB93" s="8"/>
      <c r="AC93" s="8"/>
      <c r="AD93" s="8"/>
      <c r="AE93" s="8"/>
      <c r="AF93" s="8"/>
      <c r="AG93" s="28" t="s">
        <v>175</v>
      </c>
      <c r="AH93" s="29"/>
      <c r="AI93" s="29"/>
      <c r="AJ93" s="29"/>
      <c r="AK93" s="30"/>
      <c r="AL93" s="8"/>
      <c r="AM93" s="8"/>
      <c r="AN93" s="8"/>
      <c r="AO93" s="8"/>
      <c r="AP93" s="8"/>
      <c r="AQ93" s="28" t="s">
        <v>175</v>
      </c>
      <c r="AR93" s="29"/>
      <c r="AS93" s="29"/>
      <c r="AT93" s="29"/>
      <c r="AU93" s="30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</row>
    <row r="94" spans="1:72" s="1" customFormat="1" ht="48.75" customHeight="1" x14ac:dyDescent="0.25">
      <c r="A94" s="82" t="s">
        <v>176</v>
      </c>
      <c r="B94" s="4" t="s">
        <v>177</v>
      </c>
      <c r="C94" s="4"/>
      <c r="D94" s="4"/>
      <c r="E94" s="4"/>
      <c r="F94" s="4"/>
      <c r="G94" s="4"/>
      <c r="H94" s="43" t="s">
        <v>178</v>
      </c>
      <c r="I94" s="45"/>
      <c r="J94" s="45"/>
      <c r="K94" s="45"/>
      <c r="L94" s="44"/>
      <c r="M94" s="4"/>
      <c r="N94" s="4"/>
      <c r="O94" s="4"/>
      <c r="P94" s="4"/>
      <c r="Q94" s="4"/>
      <c r="R94" s="43" t="s">
        <v>178</v>
      </c>
      <c r="S94" s="45"/>
      <c r="T94" s="45"/>
      <c r="U94" s="45"/>
      <c r="V94" s="44"/>
      <c r="W94" s="4"/>
      <c r="X94" s="4"/>
      <c r="Y94" s="4"/>
      <c r="Z94" s="4"/>
      <c r="AA94" s="4"/>
      <c r="AB94" s="43" t="s">
        <v>178</v>
      </c>
      <c r="AC94" s="45"/>
      <c r="AD94" s="45"/>
      <c r="AE94" s="45"/>
      <c r="AF94" s="44"/>
      <c r="AG94" s="4"/>
      <c r="AH94" s="4"/>
      <c r="AI94" s="4"/>
      <c r="AJ94" s="4"/>
      <c r="AK94" s="4"/>
      <c r="AL94" s="43" t="s">
        <v>178</v>
      </c>
      <c r="AM94" s="45"/>
      <c r="AN94" s="45"/>
      <c r="AO94" s="45"/>
      <c r="AP94" s="44"/>
      <c r="AQ94" s="4"/>
      <c r="AR94" s="4"/>
      <c r="AS94" s="4"/>
      <c r="AT94" s="4"/>
      <c r="AU94" s="4"/>
      <c r="AV94" s="43" t="s">
        <v>178</v>
      </c>
      <c r="AW94" s="45"/>
      <c r="AX94" s="45"/>
      <c r="AY94" s="45"/>
      <c r="AZ94" s="4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</row>
    <row r="95" spans="1:72" s="1" customFormat="1" ht="33.75" customHeight="1" x14ac:dyDescent="0.25">
      <c r="A95" s="82"/>
      <c r="B95" s="6"/>
      <c r="C95" s="6"/>
      <c r="D95" s="6"/>
      <c r="E95" s="6"/>
      <c r="F95" s="6"/>
      <c r="G95" s="6"/>
      <c r="H95" s="40" t="s">
        <v>179</v>
      </c>
      <c r="I95" s="41"/>
      <c r="J95" s="41"/>
      <c r="K95" s="41"/>
      <c r="L95" s="42"/>
      <c r="M95" s="6"/>
      <c r="N95" s="6"/>
      <c r="O95" s="6"/>
      <c r="P95" s="6"/>
      <c r="Q95" s="6"/>
      <c r="R95" s="40" t="s">
        <v>179</v>
      </c>
      <c r="S95" s="41"/>
      <c r="T95" s="41"/>
      <c r="U95" s="41"/>
      <c r="V95" s="42"/>
      <c r="W95" s="6"/>
      <c r="X95" s="6"/>
      <c r="Y95" s="6"/>
      <c r="Z95" s="6"/>
      <c r="AA95" s="6"/>
      <c r="AB95" s="40" t="s">
        <v>179</v>
      </c>
      <c r="AC95" s="41"/>
      <c r="AD95" s="41"/>
      <c r="AE95" s="41"/>
      <c r="AF95" s="42"/>
      <c r="AG95" s="6"/>
      <c r="AH95" s="6"/>
      <c r="AI95" s="6"/>
      <c r="AJ95" s="6"/>
      <c r="AK95" s="6"/>
      <c r="AL95" s="40" t="s">
        <v>179</v>
      </c>
      <c r="AM95" s="41"/>
      <c r="AN95" s="41"/>
      <c r="AO95" s="41"/>
      <c r="AP95" s="42"/>
      <c r="AQ95" s="6"/>
      <c r="AR95" s="6"/>
      <c r="AS95" s="6"/>
      <c r="AT95" s="6"/>
      <c r="AU95" s="6"/>
      <c r="AV95" s="40" t="s">
        <v>179</v>
      </c>
      <c r="AW95" s="41"/>
      <c r="AX95" s="41"/>
      <c r="AY95" s="41"/>
      <c r="AZ95" s="42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</row>
    <row r="96" spans="1:72" s="1" customFormat="1" ht="13.2" x14ac:dyDescent="0.25">
      <c r="A96" s="82"/>
      <c r="B96" s="8"/>
      <c r="C96" s="8"/>
      <c r="D96" s="8"/>
      <c r="E96" s="8"/>
      <c r="F96" s="8"/>
      <c r="G96" s="8"/>
      <c r="H96" s="28" t="s">
        <v>180</v>
      </c>
      <c r="I96" s="29"/>
      <c r="J96" s="29"/>
      <c r="K96" s="29"/>
      <c r="L96" s="30"/>
      <c r="M96" s="8"/>
      <c r="N96" s="8"/>
      <c r="O96" s="8"/>
      <c r="P96" s="8"/>
      <c r="Q96" s="8"/>
      <c r="R96" s="28" t="s">
        <v>180</v>
      </c>
      <c r="S96" s="29"/>
      <c r="T96" s="29"/>
      <c r="U96" s="29"/>
      <c r="V96" s="30"/>
      <c r="W96" s="8"/>
      <c r="X96" s="8"/>
      <c r="Y96" s="8"/>
      <c r="Z96" s="8"/>
      <c r="AA96" s="8"/>
      <c r="AB96" s="28" t="s">
        <v>180</v>
      </c>
      <c r="AC96" s="29"/>
      <c r="AD96" s="29"/>
      <c r="AE96" s="29"/>
      <c r="AF96" s="30"/>
      <c r="AG96" s="8"/>
      <c r="AH96" s="8"/>
      <c r="AI96" s="8"/>
      <c r="AJ96" s="8"/>
      <c r="AK96" s="8"/>
      <c r="AL96" s="28" t="s">
        <v>180</v>
      </c>
      <c r="AM96" s="29"/>
      <c r="AN96" s="29"/>
      <c r="AO96" s="29"/>
      <c r="AP96" s="30"/>
      <c r="AQ96" s="8"/>
      <c r="AR96" s="8"/>
      <c r="AS96" s="8"/>
      <c r="AT96" s="8"/>
      <c r="AU96" s="8"/>
      <c r="AV96" s="28" t="s">
        <v>180</v>
      </c>
      <c r="AW96" s="29"/>
      <c r="AX96" s="29"/>
      <c r="AY96" s="29"/>
      <c r="AZ96" s="30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</row>
    <row r="97" spans="1:72" s="1" customFormat="1" ht="48.75" customHeight="1" x14ac:dyDescent="0.25">
      <c r="A97" s="82"/>
      <c r="B97" s="4" t="s">
        <v>181</v>
      </c>
      <c r="C97" s="4"/>
      <c r="D97" s="4"/>
      <c r="E97" s="4"/>
      <c r="F97" s="4"/>
      <c r="G97" s="4"/>
      <c r="H97" s="43" t="s">
        <v>182</v>
      </c>
      <c r="I97" s="44"/>
      <c r="J97" s="43" t="s">
        <v>183</v>
      </c>
      <c r="K97" s="45"/>
      <c r="L97" s="44"/>
      <c r="M97" s="4"/>
      <c r="N97" s="4"/>
      <c r="O97" s="4"/>
      <c r="P97" s="4"/>
      <c r="Q97" s="4"/>
      <c r="R97" s="43" t="s">
        <v>183</v>
      </c>
      <c r="S97" s="45"/>
      <c r="T97" s="22" t="s">
        <v>184</v>
      </c>
      <c r="U97" s="23"/>
      <c r="V97" s="24"/>
      <c r="W97" s="4"/>
      <c r="X97" s="4"/>
      <c r="Y97" s="4"/>
      <c r="Z97" s="4"/>
      <c r="AA97" s="4"/>
      <c r="AB97" s="43" t="s">
        <v>182</v>
      </c>
      <c r="AC97" s="45"/>
      <c r="AD97" s="44"/>
      <c r="AE97" s="4"/>
      <c r="AF97" s="4"/>
      <c r="AG97" s="4"/>
      <c r="AH97" s="4"/>
      <c r="AI97" s="4"/>
      <c r="AJ97" s="4"/>
      <c r="AK97" s="4"/>
      <c r="AL97" s="43" t="s">
        <v>184</v>
      </c>
      <c r="AM97" s="45"/>
      <c r="AN97" s="45"/>
      <c r="AO97" s="45"/>
      <c r="AP97" s="44"/>
      <c r="AQ97" s="4"/>
      <c r="AR97" s="4"/>
      <c r="AS97" s="4"/>
      <c r="AT97" s="4"/>
      <c r="AU97" s="4"/>
      <c r="AV97" s="43" t="s">
        <v>182</v>
      </c>
      <c r="AW97" s="45"/>
      <c r="AX97" s="4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</row>
    <row r="98" spans="1:72" s="1" customFormat="1" ht="33.75" customHeight="1" x14ac:dyDescent="0.25">
      <c r="A98" s="82"/>
      <c r="B98" s="6"/>
      <c r="C98" s="6"/>
      <c r="D98" s="6"/>
      <c r="E98" s="6"/>
      <c r="F98" s="6"/>
      <c r="G98" s="6"/>
      <c r="H98" s="40" t="s">
        <v>185</v>
      </c>
      <c r="I98" s="42"/>
      <c r="J98" s="40" t="s">
        <v>186</v>
      </c>
      <c r="K98" s="41"/>
      <c r="L98" s="42"/>
      <c r="M98" s="6"/>
      <c r="N98" s="6"/>
      <c r="O98" s="6"/>
      <c r="P98" s="6"/>
      <c r="Q98" s="6"/>
      <c r="R98" s="40" t="s">
        <v>186</v>
      </c>
      <c r="S98" s="41"/>
      <c r="T98" s="25" t="s">
        <v>187</v>
      </c>
      <c r="U98" s="41"/>
      <c r="V98" s="42"/>
      <c r="W98" s="6"/>
      <c r="X98" s="6"/>
      <c r="Y98" s="6"/>
      <c r="Z98" s="6"/>
      <c r="AA98" s="6"/>
      <c r="AB98" s="40" t="s">
        <v>185</v>
      </c>
      <c r="AC98" s="41"/>
      <c r="AD98" s="42"/>
      <c r="AE98" s="6"/>
      <c r="AF98" s="6"/>
      <c r="AG98" s="6"/>
      <c r="AH98" s="6"/>
      <c r="AI98" s="6"/>
      <c r="AJ98" s="6"/>
      <c r="AK98" s="6"/>
      <c r="AL98" s="40" t="s">
        <v>187</v>
      </c>
      <c r="AM98" s="41"/>
      <c r="AN98" s="41"/>
      <c r="AO98" s="41"/>
      <c r="AP98" s="42"/>
      <c r="AQ98" s="6"/>
      <c r="AR98" s="6"/>
      <c r="AS98" s="6"/>
      <c r="AT98" s="6"/>
      <c r="AU98" s="6"/>
      <c r="AV98" s="40" t="s">
        <v>185</v>
      </c>
      <c r="AW98" s="41"/>
      <c r="AX98" s="42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</row>
    <row r="99" spans="1:72" s="1" customFormat="1" ht="13.2" customHeight="1" x14ac:dyDescent="0.25">
      <c r="A99" s="82"/>
      <c r="B99" s="8"/>
      <c r="C99" s="8"/>
      <c r="D99" s="8"/>
      <c r="E99" s="8"/>
      <c r="F99" s="8"/>
      <c r="G99" s="8"/>
      <c r="H99" s="28" t="s">
        <v>188</v>
      </c>
      <c r="I99" s="30"/>
      <c r="J99" s="28" t="s">
        <v>188</v>
      </c>
      <c r="K99" s="29"/>
      <c r="L99" s="30"/>
      <c r="M99" s="8"/>
      <c r="N99" s="8"/>
      <c r="O99" s="8"/>
      <c r="P99" s="8"/>
      <c r="Q99" s="8"/>
      <c r="R99" s="28" t="s">
        <v>188</v>
      </c>
      <c r="S99" s="29"/>
      <c r="T99" s="28" t="s">
        <v>188</v>
      </c>
      <c r="U99" s="29"/>
      <c r="V99" s="30"/>
      <c r="W99" s="8"/>
      <c r="X99" s="8"/>
      <c r="Y99" s="8"/>
      <c r="Z99" s="8"/>
      <c r="AA99" s="8"/>
      <c r="AB99" s="28" t="s">
        <v>188</v>
      </c>
      <c r="AC99" s="29"/>
      <c r="AD99" s="30"/>
      <c r="AE99" s="8"/>
      <c r="AF99" s="8"/>
      <c r="AG99" s="8"/>
      <c r="AH99" s="8"/>
      <c r="AI99" s="8"/>
      <c r="AJ99" s="8"/>
      <c r="AK99" s="8"/>
      <c r="AL99" s="28" t="s">
        <v>189</v>
      </c>
      <c r="AM99" s="29"/>
      <c r="AN99" s="29"/>
      <c r="AO99" s="29"/>
      <c r="AP99" s="30"/>
      <c r="AQ99" s="8"/>
      <c r="AR99" s="8"/>
      <c r="AS99" s="8"/>
      <c r="AT99" s="8"/>
      <c r="AU99" s="8"/>
      <c r="AV99" s="28" t="s">
        <v>188</v>
      </c>
      <c r="AW99" s="29"/>
      <c r="AX99" s="30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</row>
    <row r="100" spans="1:72" s="1" customFormat="1" ht="48.75" customHeight="1" x14ac:dyDescent="0.25">
      <c r="A100" s="82" t="s">
        <v>176</v>
      </c>
      <c r="B100" s="4" t="s">
        <v>190</v>
      </c>
      <c r="C100" s="43" t="s">
        <v>191</v>
      </c>
      <c r="D100" s="44"/>
      <c r="E100" s="43" t="s">
        <v>191</v>
      </c>
      <c r="F100" s="45"/>
      <c r="G100" s="44"/>
      <c r="H100" s="4"/>
      <c r="I100" s="4"/>
      <c r="J100" s="4"/>
      <c r="K100" s="4"/>
      <c r="L100" s="4"/>
      <c r="M100" s="43" t="s">
        <v>192</v>
      </c>
      <c r="N100" s="44"/>
      <c r="O100" s="43" t="s">
        <v>191</v>
      </c>
      <c r="P100" s="45"/>
      <c r="Q100" s="4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3" t="s">
        <v>193</v>
      </c>
      <c r="AC100" s="45"/>
      <c r="AD100" s="45"/>
      <c r="AE100" s="45"/>
      <c r="AF100" s="44"/>
      <c r="AG100" s="43" t="s">
        <v>194</v>
      </c>
      <c r="AH100" s="45"/>
      <c r="AI100" s="44"/>
      <c r="AJ100" s="4"/>
      <c r="AK100" s="4"/>
      <c r="AL100" s="43" t="s">
        <v>193</v>
      </c>
      <c r="AM100" s="44"/>
      <c r="AN100" s="4"/>
      <c r="AO100" s="4"/>
      <c r="AP100" s="4"/>
      <c r="AQ100" s="52" t="s">
        <v>192</v>
      </c>
      <c r="AR100" s="53"/>
      <c r="AS100" s="43" t="s">
        <v>191</v>
      </c>
      <c r="AT100" s="45"/>
      <c r="AU100" s="4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</row>
    <row r="101" spans="1:72" s="1" customFormat="1" ht="33.75" customHeight="1" x14ac:dyDescent="0.25">
      <c r="A101" s="82"/>
      <c r="B101" s="6"/>
      <c r="C101" s="40" t="s">
        <v>195</v>
      </c>
      <c r="D101" s="42"/>
      <c r="E101" s="40" t="s">
        <v>195</v>
      </c>
      <c r="F101" s="41"/>
      <c r="G101" s="42"/>
      <c r="H101" s="6"/>
      <c r="I101" s="6"/>
      <c r="J101" s="6"/>
      <c r="K101" s="6"/>
      <c r="L101" s="6"/>
      <c r="M101" s="40" t="s">
        <v>196</v>
      </c>
      <c r="N101" s="42"/>
      <c r="O101" s="40" t="s">
        <v>195</v>
      </c>
      <c r="P101" s="41"/>
      <c r="Q101" s="42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40" t="s">
        <v>197</v>
      </c>
      <c r="AC101" s="41"/>
      <c r="AD101" s="41"/>
      <c r="AE101" s="41"/>
      <c r="AF101" s="42"/>
      <c r="AG101" s="40" t="s">
        <v>198</v>
      </c>
      <c r="AH101" s="41"/>
      <c r="AI101" s="42"/>
      <c r="AJ101" s="6"/>
      <c r="AK101" s="6"/>
      <c r="AL101" s="40" t="s">
        <v>197</v>
      </c>
      <c r="AM101" s="42"/>
      <c r="AN101" s="6"/>
      <c r="AO101" s="6"/>
      <c r="AP101" s="6"/>
      <c r="AQ101" s="50" t="s">
        <v>196</v>
      </c>
      <c r="AR101" s="51"/>
      <c r="AS101" s="40" t="s">
        <v>195</v>
      </c>
      <c r="AT101" s="41"/>
      <c r="AU101" s="42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</row>
    <row r="102" spans="1:72" s="1" customFormat="1" ht="13.2" customHeight="1" x14ac:dyDescent="0.25">
      <c r="A102" s="82"/>
      <c r="B102" s="8"/>
      <c r="C102" s="28" t="s">
        <v>199</v>
      </c>
      <c r="D102" s="30"/>
      <c r="E102" s="28" t="s">
        <v>199</v>
      </c>
      <c r="F102" s="29"/>
      <c r="G102" s="30"/>
      <c r="H102" s="8"/>
      <c r="I102" s="8"/>
      <c r="J102" s="8"/>
      <c r="K102" s="8"/>
      <c r="L102" s="8"/>
      <c r="M102" s="28" t="s">
        <v>199</v>
      </c>
      <c r="N102" s="30"/>
      <c r="O102" s="28" t="s">
        <v>199</v>
      </c>
      <c r="P102" s="29"/>
      <c r="Q102" s="30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28" t="s">
        <v>105</v>
      </c>
      <c r="AC102" s="29"/>
      <c r="AD102" s="29"/>
      <c r="AE102" s="29"/>
      <c r="AF102" s="30"/>
      <c r="AG102" s="28" t="s">
        <v>199</v>
      </c>
      <c r="AH102" s="29"/>
      <c r="AI102" s="30"/>
      <c r="AJ102" s="8"/>
      <c r="AK102" s="8"/>
      <c r="AL102" s="28" t="s">
        <v>105</v>
      </c>
      <c r="AM102" s="30"/>
      <c r="AN102" s="8"/>
      <c r="AO102" s="8"/>
      <c r="AP102" s="8"/>
      <c r="AQ102" s="48" t="s">
        <v>199</v>
      </c>
      <c r="AR102" s="49"/>
      <c r="AS102" s="28" t="s">
        <v>199</v>
      </c>
      <c r="AT102" s="29"/>
      <c r="AU102" s="30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</row>
    <row r="103" spans="1:72" s="1" customFormat="1" ht="48.75" customHeight="1" x14ac:dyDescent="0.25">
      <c r="A103" s="82"/>
      <c r="B103" s="4" t="s">
        <v>200</v>
      </c>
      <c r="C103" s="4"/>
      <c r="D103" s="4"/>
      <c r="E103" s="4"/>
      <c r="F103" s="4"/>
      <c r="G103" s="4"/>
      <c r="H103" s="43" t="s">
        <v>201</v>
      </c>
      <c r="I103" s="44"/>
      <c r="J103" s="43" t="s">
        <v>202</v>
      </c>
      <c r="K103" s="45"/>
      <c r="L103" s="44"/>
      <c r="M103" s="43" t="s">
        <v>33</v>
      </c>
      <c r="N103" s="45"/>
      <c r="O103" s="44"/>
      <c r="P103" s="4"/>
      <c r="Q103" s="4"/>
      <c r="R103" s="52" t="str">
        <f>T103</f>
        <v>Đường lối cách mạng của ĐCSVN</v>
      </c>
      <c r="S103" s="53"/>
      <c r="T103" s="43" t="s">
        <v>34</v>
      </c>
      <c r="U103" s="45"/>
      <c r="V103" s="44"/>
      <c r="W103" s="4"/>
      <c r="X103" s="4"/>
      <c r="Y103" s="4"/>
      <c r="Z103" s="4"/>
      <c r="AA103" s="4"/>
      <c r="AB103" s="43" t="s">
        <v>193</v>
      </c>
      <c r="AC103" s="45"/>
      <c r="AD103" s="45"/>
      <c r="AE103" s="45"/>
      <c r="AF103" s="44"/>
      <c r="AG103" s="4"/>
      <c r="AH103" s="4"/>
      <c r="AI103" s="4"/>
      <c r="AJ103" s="4"/>
      <c r="AK103" s="4"/>
      <c r="AL103" s="43" t="s">
        <v>193</v>
      </c>
      <c r="AM103" s="44"/>
      <c r="AN103" s="43" t="s">
        <v>203</v>
      </c>
      <c r="AO103" s="45"/>
      <c r="AP103" s="44"/>
      <c r="AQ103" s="4"/>
      <c r="AR103" s="4"/>
      <c r="AS103" s="4"/>
      <c r="AT103" s="4"/>
      <c r="AU103" s="4"/>
      <c r="AV103" s="43" t="s">
        <v>87</v>
      </c>
      <c r="AW103" s="45"/>
      <c r="AX103" s="45"/>
      <c r="AY103" s="4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</row>
    <row r="104" spans="1:72" s="1" customFormat="1" ht="33.75" customHeight="1" x14ac:dyDescent="0.25">
      <c r="A104" s="82"/>
      <c r="B104" s="6"/>
      <c r="C104" s="6"/>
      <c r="D104" s="6"/>
      <c r="E104" s="6"/>
      <c r="F104" s="6"/>
      <c r="G104" s="6"/>
      <c r="H104" s="40" t="s">
        <v>204</v>
      </c>
      <c r="I104" s="42"/>
      <c r="J104" s="40" t="s">
        <v>88</v>
      </c>
      <c r="K104" s="41"/>
      <c r="L104" s="42"/>
      <c r="M104" s="40" t="s">
        <v>40</v>
      </c>
      <c r="N104" s="41"/>
      <c r="O104" s="42"/>
      <c r="P104" s="6"/>
      <c r="Q104" s="6"/>
      <c r="R104" s="50" t="str">
        <f>T104</f>
        <v>Phạm Thị Hằng</v>
      </c>
      <c r="S104" s="51"/>
      <c r="T104" s="40" t="s">
        <v>42</v>
      </c>
      <c r="U104" s="41"/>
      <c r="V104" s="42"/>
      <c r="W104" s="6"/>
      <c r="X104" s="6"/>
      <c r="Y104" s="6"/>
      <c r="Z104" s="6"/>
      <c r="AA104" s="6"/>
      <c r="AB104" s="40" t="s">
        <v>197</v>
      </c>
      <c r="AC104" s="41"/>
      <c r="AD104" s="41"/>
      <c r="AE104" s="41"/>
      <c r="AF104" s="42"/>
      <c r="AG104" s="6"/>
      <c r="AH104" s="6"/>
      <c r="AI104" s="6"/>
      <c r="AJ104" s="6"/>
      <c r="AK104" s="6"/>
      <c r="AL104" s="40" t="s">
        <v>197</v>
      </c>
      <c r="AM104" s="42"/>
      <c r="AN104" s="40" t="s">
        <v>206</v>
      </c>
      <c r="AO104" s="41"/>
      <c r="AP104" s="42"/>
      <c r="AQ104" s="6"/>
      <c r="AR104" s="6"/>
      <c r="AS104" s="6"/>
      <c r="AT104" s="6"/>
      <c r="AU104" s="6"/>
      <c r="AV104" s="40" t="s">
        <v>89</v>
      </c>
      <c r="AW104" s="41"/>
      <c r="AX104" s="41"/>
      <c r="AY104" s="42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</row>
    <row r="105" spans="1:72" s="1" customFormat="1" ht="13.2" customHeight="1" x14ac:dyDescent="0.25">
      <c r="A105" s="82"/>
      <c r="B105" s="8"/>
      <c r="C105" s="8"/>
      <c r="D105" s="8"/>
      <c r="E105" s="8"/>
      <c r="F105" s="8"/>
      <c r="G105" s="8"/>
      <c r="H105" s="28" t="s">
        <v>105</v>
      </c>
      <c r="I105" s="30"/>
      <c r="J105" s="28" t="s">
        <v>105</v>
      </c>
      <c r="K105" s="29"/>
      <c r="L105" s="30"/>
      <c r="M105" s="28" t="s">
        <v>45</v>
      </c>
      <c r="N105" s="29"/>
      <c r="O105" s="30"/>
      <c r="P105" s="8"/>
      <c r="Q105" s="8"/>
      <c r="R105" s="48" t="str">
        <f>T105</f>
        <v>B5-401</v>
      </c>
      <c r="S105" s="49"/>
      <c r="T105" s="28" t="s">
        <v>44</v>
      </c>
      <c r="U105" s="29"/>
      <c r="V105" s="30"/>
      <c r="W105" s="8"/>
      <c r="X105" s="8"/>
      <c r="Y105" s="8"/>
      <c r="Z105" s="8"/>
      <c r="AA105" s="8"/>
      <c r="AB105" s="28" t="s">
        <v>105</v>
      </c>
      <c r="AC105" s="29"/>
      <c r="AD105" s="29"/>
      <c r="AE105" s="29"/>
      <c r="AF105" s="30"/>
      <c r="AG105" s="8"/>
      <c r="AH105" s="8"/>
      <c r="AI105" s="8"/>
      <c r="AJ105" s="8"/>
      <c r="AK105" s="8"/>
      <c r="AL105" s="28" t="s">
        <v>105</v>
      </c>
      <c r="AM105" s="30"/>
      <c r="AN105" s="28" t="s">
        <v>105</v>
      </c>
      <c r="AO105" s="29"/>
      <c r="AP105" s="30"/>
      <c r="AQ105" s="8"/>
      <c r="AR105" s="8"/>
      <c r="AS105" s="8"/>
      <c r="AT105" s="8"/>
      <c r="AU105" s="8"/>
      <c r="AV105" s="28" t="s">
        <v>44</v>
      </c>
      <c r="AW105" s="29"/>
      <c r="AX105" s="29"/>
      <c r="AY105" s="30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</row>
    <row r="106" spans="1:72" s="1" customFormat="1" ht="48.75" customHeight="1" x14ac:dyDescent="0.25">
      <c r="A106" s="82" t="s">
        <v>207</v>
      </c>
      <c r="B106" s="46" t="s">
        <v>208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11"/>
      <c r="AR106" s="11"/>
      <c r="AS106" s="11"/>
      <c r="AT106" s="11"/>
      <c r="AU106" s="13"/>
      <c r="AV106" s="31" t="s">
        <v>209</v>
      </c>
      <c r="AW106" s="32"/>
      <c r="AX106" s="32"/>
      <c r="AY106" s="33"/>
      <c r="AZ106" s="13"/>
      <c r="BA106" s="72" t="s">
        <v>211</v>
      </c>
      <c r="BB106" s="72"/>
      <c r="BC106" s="72"/>
      <c r="BD106" s="72"/>
      <c r="BE106" s="13"/>
      <c r="BF106" s="31" t="s">
        <v>211</v>
      </c>
      <c r="BG106" s="32"/>
      <c r="BH106" s="32"/>
      <c r="BI106" s="32"/>
      <c r="BJ106" s="33"/>
      <c r="BK106" s="31" t="s">
        <v>211</v>
      </c>
      <c r="BL106" s="32"/>
      <c r="BM106" s="32"/>
      <c r="BN106" s="32"/>
      <c r="BO106" s="33"/>
      <c r="BP106" s="31" t="s">
        <v>210</v>
      </c>
      <c r="BQ106" s="32"/>
      <c r="BR106" s="32"/>
      <c r="BS106" s="32"/>
      <c r="BT106" s="33"/>
    </row>
    <row r="107" spans="1:72" s="1" customFormat="1" ht="33.75" customHeight="1" x14ac:dyDescent="0.25">
      <c r="A107" s="82"/>
      <c r="B107" s="47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12"/>
      <c r="AR107" s="12"/>
      <c r="AS107" s="12"/>
      <c r="AT107" s="12"/>
      <c r="AU107" s="14"/>
      <c r="AV107" s="34" t="s">
        <v>212</v>
      </c>
      <c r="AW107" s="35"/>
      <c r="AX107" s="35"/>
      <c r="AY107" s="36"/>
      <c r="AZ107" s="14"/>
      <c r="BA107" s="73" t="s">
        <v>205</v>
      </c>
      <c r="BB107" s="73"/>
      <c r="BC107" s="73"/>
      <c r="BD107" s="73"/>
      <c r="BE107" s="14"/>
      <c r="BF107" s="34" t="s">
        <v>205</v>
      </c>
      <c r="BG107" s="35"/>
      <c r="BH107" s="35"/>
      <c r="BI107" s="35"/>
      <c r="BJ107" s="36"/>
      <c r="BK107" s="34" t="s">
        <v>205</v>
      </c>
      <c r="BL107" s="35"/>
      <c r="BM107" s="35"/>
      <c r="BN107" s="35"/>
      <c r="BO107" s="36"/>
      <c r="BP107" s="34" t="s">
        <v>213</v>
      </c>
      <c r="BQ107" s="35"/>
      <c r="BR107" s="35"/>
      <c r="BS107" s="35"/>
      <c r="BT107" s="36"/>
    </row>
    <row r="108" spans="1:72" s="1" customFormat="1" ht="13.2" customHeight="1" x14ac:dyDescent="0.25">
      <c r="A108" s="82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15"/>
      <c r="AV108" s="37" t="s">
        <v>171</v>
      </c>
      <c r="AW108" s="38"/>
      <c r="AX108" s="38"/>
      <c r="AY108" s="39"/>
      <c r="AZ108" s="15"/>
      <c r="BA108" s="74" t="s">
        <v>171</v>
      </c>
      <c r="BB108" s="74"/>
      <c r="BC108" s="74"/>
      <c r="BD108" s="74"/>
      <c r="BE108" s="15"/>
      <c r="BF108" s="37" t="s">
        <v>171</v>
      </c>
      <c r="BG108" s="38"/>
      <c r="BH108" s="38"/>
      <c r="BI108" s="38"/>
      <c r="BJ108" s="39"/>
      <c r="BK108" s="37" t="s">
        <v>171</v>
      </c>
      <c r="BL108" s="38"/>
      <c r="BM108" s="38"/>
      <c r="BN108" s="38"/>
      <c r="BO108" s="39"/>
      <c r="BP108" s="37" t="s">
        <v>214</v>
      </c>
      <c r="BQ108" s="38"/>
      <c r="BR108" s="38"/>
      <c r="BS108" s="38"/>
      <c r="BT108" s="39"/>
    </row>
    <row r="109" spans="1:72" s="1" customFormat="1" ht="48.75" customHeight="1" x14ac:dyDescent="0.25">
      <c r="A109" s="82"/>
      <c r="B109" s="4" t="s">
        <v>215</v>
      </c>
      <c r="C109" s="4"/>
      <c r="D109" s="4"/>
      <c r="E109" s="4"/>
      <c r="F109" s="4"/>
      <c r="G109" s="4"/>
      <c r="H109" s="43" t="s">
        <v>216</v>
      </c>
      <c r="I109" s="45"/>
      <c r="J109" s="45"/>
      <c r="K109" s="45"/>
      <c r="L109" s="44"/>
      <c r="M109" s="4"/>
      <c r="N109" s="4"/>
      <c r="O109" s="4"/>
      <c r="P109" s="4"/>
      <c r="Q109" s="4"/>
      <c r="R109" s="31" t="s">
        <v>216</v>
      </c>
      <c r="S109" s="32"/>
      <c r="T109" s="32"/>
      <c r="U109" s="32"/>
      <c r="V109" s="33"/>
      <c r="W109" s="4"/>
      <c r="X109" s="4"/>
      <c r="Y109" s="4"/>
      <c r="Z109" s="4"/>
      <c r="AA109" s="4"/>
      <c r="AB109" s="31" t="s">
        <v>217</v>
      </c>
      <c r="AC109" s="32"/>
      <c r="AD109" s="32"/>
      <c r="AE109" s="32"/>
      <c r="AF109" s="33"/>
      <c r="AG109" s="4"/>
      <c r="AH109" s="4"/>
      <c r="AI109" s="4"/>
      <c r="AJ109" s="4"/>
      <c r="AK109" s="4"/>
      <c r="AL109" s="31" t="s">
        <v>217</v>
      </c>
      <c r="AM109" s="32"/>
      <c r="AN109" s="32"/>
      <c r="AO109" s="32"/>
      <c r="AP109" s="33"/>
      <c r="AQ109" s="4"/>
      <c r="AR109" s="4"/>
      <c r="AS109" s="4"/>
      <c r="AT109" s="4"/>
      <c r="AU109" s="4"/>
      <c r="AV109" s="22" t="s">
        <v>217</v>
      </c>
      <c r="AW109" s="23"/>
      <c r="AX109" s="23"/>
      <c r="AY109" s="23"/>
      <c r="AZ109" s="2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</row>
    <row r="110" spans="1:72" s="1" customFormat="1" ht="33.75" customHeight="1" x14ac:dyDescent="0.25">
      <c r="A110" s="82"/>
      <c r="B110" s="6"/>
      <c r="C110" s="6"/>
      <c r="D110" s="6"/>
      <c r="E110" s="6"/>
      <c r="F110" s="6"/>
      <c r="G110" s="6"/>
      <c r="H110" s="40" t="s">
        <v>158</v>
      </c>
      <c r="I110" s="41"/>
      <c r="J110" s="41"/>
      <c r="K110" s="41"/>
      <c r="L110" s="42"/>
      <c r="M110" s="6"/>
      <c r="N110" s="6"/>
      <c r="O110" s="6"/>
      <c r="P110" s="6"/>
      <c r="Q110" s="6"/>
      <c r="R110" s="34" t="s">
        <v>158</v>
      </c>
      <c r="S110" s="35"/>
      <c r="T110" s="35"/>
      <c r="U110" s="35"/>
      <c r="V110" s="36"/>
      <c r="W110" s="6"/>
      <c r="X110" s="6"/>
      <c r="Y110" s="6"/>
      <c r="Z110" s="6"/>
      <c r="AA110" s="6"/>
      <c r="AB110" s="34" t="s">
        <v>205</v>
      </c>
      <c r="AC110" s="35"/>
      <c r="AD110" s="35"/>
      <c r="AE110" s="35"/>
      <c r="AF110" s="36"/>
      <c r="AG110" s="6"/>
      <c r="AH110" s="6"/>
      <c r="AI110" s="6"/>
      <c r="AJ110" s="6"/>
      <c r="AK110" s="6"/>
      <c r="AL110" s="34" t="s">
        <v>205</v>
      </c>
      <c r="AM110" s="35"/>
      <c r="AN110" s="35"/>
      <c r="AO110" s="35"/>
      <c r="AP110" s="36"/>
      <c r="AQ110" s="6"/>
      <c r="AR110" s="6"/>
      <c r="AS110" s="6"/>
      <c r="AT110" s="6"/>
      <c r="AU110" s="6"/>
      <c r="AV110" s="25" t="s">
        <v>205</v>
      </c>
      <c r="AW110" s="26"/>
      <c r="AX110" s="26"/>
      <c r="AY110" s="26"/>
      <c r="AZ110" s="27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</row>
    <row r="111" spans="1:72" s="1" customFormat="1" ht="13.2" customHeight="1" x14ac:dyDescent="0.25">
      <c r="A111" s="82"/>
      <c r="B111" s="8"/>
      <c r="C111" s="8"/>
      <c r="D111" s="8"/>
      <c r="E111" s="8"/>
      <c r="F111" s="8"/>
      <c r="G111" s="8"/>
      <c r="H111" s="28" t="s">
        <v>199</v>
      </c>
      <c r="I111" s="29"/>
      <c r="J111" s="29"/>
      <c r="K111" s="29"/>
      <c r="L111" s="30"/>
      <c r="M111" s="8"/>
      <c r="N111" s="8"/>
      <c r="O111" s="8"/>
      <c r="P111" s="8"/>
      <c r="Q111" s="8"/>
      <c r="R111" s="37" t="s">
        <v>199</v>
      </c>
      <c r="S111" s="38"/>
      <c r="T111" s="38"/>
      <c r="U111" s="38"/>
      <c r="V111" s="39"/>
      <c r="W111" s="8"/>
      <c r="X111" s="8"/>
      <c r="Y111" s="8"/>
      <c r="Z111" s="8"/>
      <c r="AA111" s="8"/>
      <c r="AB111" s="37" t="s">
        <v>237</v>
      </c>
      <c r="AC111" s="38"/>
      <c r="AD111" s="38"/>
      <c r="AE111" s="38"/>
      <c r="AF111" s="39"/>
      <c r="AG111" s="8"/>
      <c r="AH111" s="8"/>
      <c r="AI111" s="8"/>
      <c r="AJ111" s="8"/>
      <c r="AK111" s="8"/>
      <c r="AL111" s="37" t="s">
        <v>237</v>
      </c>
      <c r="AM111" s="38"/>
      <c r="AN111" s="38"/>
      <c r="AO111" s="38"/>
      <c r="AP111" s="39"/>
      <c r="AQ111" s="8"/>
      <c r="AR111" s="8"/>
      <c r="AS111" s="8"/>
      <c r="AT111" s="8"/>
      <c r="AU111" s="8"/>
      <c r="AV111" s="37" t="s">
        <v>237</v>
      </c>
      <c r="AW111" s="38"/>
      <c r="AX111" s="38"/>
      <c r="AY111" s="38"/>
      <c r="AZ111" s="39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</row>
    <row r="112" spans="1:72" s="1" customFormat="1" ht="48.75" customHeight="1" x14ac:dyDescent="0.25">
      <c r="A112" s="82"/>
      <c r="B112" s="4" t="s">
        <v>219</v>
      </c>
      <c r="C112" s="31" t="s">
        <v>221</v>
      </c>
      <c r="D112" s="33"/>
      <c r="E112" s="43" t="s">
        <v>221</v>
      </c>
      <c r="F112" s="45"/>
      <c r="G112" s="44"/>
      <c r="H112" s="4"/>
      <c r="I112" s="4"/>
      <c r="J112" s="4"/>
      <c r="K112" s="4"/>
      <c r="L112" s="4"/>
      <c r="M112" s="31" t="s">
        <v>222</v>
      </c>
      <c r="N112" s="32"/>
      <c r="O112" s="33"/>
      <c r="P112" s="31" t="s">
        <v>216</v>
      </c>
      <c r="Q112" s="33"/>
      <c r="R112" s="31"/>
      <c r="S112" s="32"/>
      <c r="T112" s="32"/>
      <c r="U112" s="32"/>
      <c r="V112" s="33"/>
      <c r="W112" s="31" t="s">
        <v>216</v>
      </c>
      <c r="X112" s="32"/>
      <c r="Y112" s="33"/>
      <c r="Z112" s="31" t="s">
        <v>220</v>
      </c>
      <c r="AA112" s="33"/>
      <c r="AB112" s="31"/>
      <c r="AC112" s="32"/>
      <c r="AD112" s="32"/>
      <c r="AE112" s="32"/>
      <c r="AF112" s="33"/>
      <c r="AG112" s="31" t="s">
        <v>222</v>
      </c>
      <c r="AH112" s="33"/>
      <c r="AI112" s="31" t="s">
        <v>220</v>
      </c>
      <c r="AJ112" s="32"/>
      <c r="AK112" s="33"/>
      <c r="AL112" s="31"/>
      <c r="AM112" s="32"/>
      <c r="AN112" s="32"/>
      <c r="AO112" s="32"/>
      <c r="AP112" s="33"/>
      <c r="AQ112" s="43" t="s">
        <v>216</v>
      </c>
      <c r="AR112" s="44"/>
      <c r="AS112" s="43" t="s">
        <v>222</v>
      </c>
      <c r="AT112" s="45"/>
      <c r="AU112" s="4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</row>
    <row r="113" spans="1:72" s="1" customFormat="1" ht="33.75" customHeight="1" x14ac:dyDescent="0.25">
      <c r="A113" s="82"/>
      <c r="B113" s="6"/>
      <c r="C113" s="34" t="s">
        <v>223</v>
      </c>
      <c r="D113" s="36"/>
      <c r="E113" s="40" t="s">
        <v>223</v>
      </c>
      <c r="F113" s="41"/>
      <c r="G113" s="42"/>
      <c r="H113" s="6"/>
      <c r="I113" s="6"/>
      <c r="J113" s="6"/>
      <c r="K113" s="6"/>
      <c r="L113" s="6"/>
      <c r="M113" s="34" t="s">
        <v>158</v>
      </c>
      <c r="N113" s="35"/>
      <c r="O113" s="36"/>
      <c r="P113" s="34" t="s">
        <v>158</v>
      </c>
      <c r="Q113" s="36"/>
      <c r="R113" s="34"/>
      <c r="S113" s="35"/>
      <c r="T113" s="35"/>
      <c r="U113" s="35"/>
      <c r="V113" s="36"/>
      <c r="W113" s="34" t="s">
        <v>158</v>
      </c>
      <c r="X113" s="35"/>
      <c r="Y113" s="36"/>
      <c r="Z113" s="34" t="s">
        <v>205</v>
      </c>
      <c r="AA113" s="36"/>
      <c r="AB113" s="34"/>
      <c r="AC113" s="35"/>
      <c r="AD113" s="35"/>
      <c r="AE113" s="35"/>
      <c r="AF113" s="36"/>
      <c r="AG113" s="34" t="s">
        <v>158</v>
      </c>
      <c r="AH113" s="36"/>
      <c r="AI113" s="34" t="s">
        <v>205</v>
      </c>
      <c r="AJ113" s="35"/>
      <c r="AK113" s="36"/>
      <c r="AL113" s="34"/>
      <c r="AM113" s="35"/>
      <c r="AN113" s="35"/>
      <c r="AO113" s="35"/>
      <c r="AP113" s="36"/>
      <c r="AQ113" s="40" t="s">
        <v>158</v>
      </c>
      <c r="AR113" s="42"/>
      <c r="AS113" s="40" t="s">
        <v>158</v>
      </c>
      <c r="AT113" s="41"/>
      <c r="AU113" s="42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</row>
    <row r="114" spans="1:72" s="1" customFormat="1" ht="13.2" customHeight="1" x14ac:dyDescent="0.25">
      <c r="A114" s="82"/>
      <c r="B114" s="8"/>
      <c r="C114" s="37" t="s">
        <v>62</v>
      </c>
      <c r="D114" s="39"/>
      <c r="E114" s="28" t="s">
        <v>62</v>
      </c>
      <c r="F114" s="29"/>
      <c r="G114" s="30"/>
      <c r="H114" s="8"/>
      <c r="I114" s="8"/>
      <c r="J114" s="8"/>
      <c r="K114" s="8"/>
      <c r="L114" s="8"/>
      <c r="M114" s="37" t="s">
        <v>62</v>
      </c>
      <c r="N114" s="38"/>
      <c r="O114" s="39"/>
      <c r="P114" s="37" t="s">
        <v>62</v>
      </c>
      <c r="Q114" s="39"/>
      <c r="R114" s="37"/>
      <c r="S114" s="38"/>
      <c r="T114" s="38"/>
      <c r="U114" s="38"/>
      <c r="V114" s="39"/>
      <c r="W114" s="37" t="s">
        <v>62</v>
      </c>
      <c r="X114" s="38"/>
      <c r="Y114" s="39"/>
      <c r="Z114" s="37" t="s">
        <v>62</v>
      </c>
      <c r="AA114" s="39"/>
      <c r="AB114" s="37"/>
      <c r="AC114" s="38"/>
      <c r="AD114" s="38"/>
      <c r="AE114" s="38"/>
      <c r="AF114" s="39"/>
      <c r="AG114" s="37" t="s">
        <v>62</v>
      </c>
      <c r="AH114" s="39"/>
      <c r="AI114" s="37" t="s">
        <v>62</v>
      </c>
      <c r="AJ114" s="38"/>
      <c r="AK114" s="39"/>
      <c r="AL114" s="37"/>
      <c r="AM114" s="38"/>
      <c r="AN114" s="38"/>
      <c r="AO114" s="38"/>
      <c r="AP114" s="39"/>
      <c r="AQ114" s="28" t="s">
        <v>62</v>
      </c>
      <c r="AR114" s="30"/>
      <c r="AS114" s="28" t="s">
        <v>62</v>
      </c>
      <c r="AT114" s="29"/>
      <c r="AU114" s="30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</row>
    <row r="115" spans="1:72" s="81" customFormat="1" ht="43.95" customHeight="1" x14ac:dyDescent="0.25">
      <c r="A115" s="82"/>
      <c r="B115" s="16" t="s">
        <v>254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22" t="s">
        <v>255</v>
      </c>
      <c r="BB115" s="23"/>
      <c r="BC115" s="23"/>
      <c r="BD115" s="23"/>
      <c r="BE115" s="24"/>
      <c r="BF115" s="22" t="s">
        <v>255</v>
      </c>
      <c r="BG115" s="23"/>
      <c r="BH115" s="23"/>
      <c r="BI115" s="23"/>
      <c r="BJ115" s="24"/>
      <c r="BK115" s="22" t="s">
        <v>255</v>
      </c>
      <c r="BL115" s="23"/>
      <c r="BM115" s="23"/>
      <c r="BN115" s="23"/>
      <c r="BO115" s="24"/>
      <c r="BP115" s="22" t="s">
        <v>255</v>
      </c>
      <c r="BQ115" s="23"/>
      <c r="BR115" s="23"/>
      <c r="BS115" s="23"/>
      <c r="BT115" s="24"/>
    </row>
    <row r="116" spans="1:72" s="81" customFormat="1" ht="33.75" customHeight="1" x14ac:dyDescent="0.25">
      <c r="A116" s="82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25" t="s">
        <v>256</v>
      </c>
      <c r="BB116" s="26"/>
      <c r="BC116" s="26"/>
      <c r="BD116" s="26"/>
      <c r="BE116" s="27"/>
      <c r="BF116" s="25" t="s">
        <v>256</v>
      </c>
      <c r="BG116" s="26"/>
      <c r="BH116" s="26"/>
      <c r="BI116" s="26"/>
      <c r="BJ116" s="27"/>
      <c r="BK116" s="25" t="s">
        <v>256</v>
      </c>
      <c r="BL116" s="26"/>
      <c r="BM116" s="26"/>
      <c r="BN116" s="26"/>
      <c r="BO116" s="27"/>
      <c r="BP116" s="25" t="s">
        <v>256</v>
      </c>
      <c r="BQ116" s="26"/>
      <c r="BR116" s="26"/>
      <c r="BS116" s="26"/>
      <c r="BT116" s="27"/>
    </row>
    <row r="117" spans="1:72" s="81" customFormat="1" ht="12.75" customHeight="1" x14ac:dyDescent="0.25">
      <c r="A117" s="82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57" t="s">
        <v>257</v>
      </c>
      <c r="BB117" s="71"/>
      <c r="BC117" s="71"/>
      <c r="BD117" s="71"/>
      <c r="BE117" s="58"/>
      <c r="BF117" s="57" t="s">
        <v>257</v>
      </c>
      <c r="BG117" s="71"/>
      <c r="BH117" s="71"/>
      <c r="BI117" s="71"/>
      <c r="BJ117" s="58"/>
      <c r="BK117" s="57" t="s">
        <v>257</v>
      </c>
      <c r="BL117" s="71"/>
      <c r="BM117" s="71"/>
      <c r="BN117" s="71"/>
      <c r="BO117" s="58"/>
      <c r="BP117" s="57" t="s">
        <v>257</v>
      </c>
      <c r="BQ117" s="71"/>
      <c r="BR117" s="71"/>
      <c r="BS117" s="71"/>
      <c r="BT117" s="58"/>
    </row>
    <row r="118" spans="1:72" s="1" customFormat="1" ht="48.75" customHeight="1" x14ac:dyDescent="0.25">
      <c r="A118" s="82"/>
      <c r="B118" s="4" t="s">
        <v>224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3" t="s">
        <v>225</v>
      </c>
      <c r="N118" s="45"/>
      <c r="O118" s="45"/>
      <c r="P118" s="45"/>
      <c r="Q118" s="44"/>
      <c r="R118" s="4"/>
      <c r="S118" s="4"/>
      <c r="T118" s="4"/>
      <c r="U118" s="4"/>
      <c r="V118" s="4"/>
      <c r="W118" s="43" t="s">
        <v>225</v>
      </c>
      <c r="X118" s="45"/>
      <c r="Y118" s="45"/>
      <c r="Z118" s="45"/>
      <c r="AA118" s="44"/>
      <c r="AB118" s="4"/>
      <c r="AC118" s="4"/>
      <c r="AD118" s="4"/>
      <c r="AE118" s="4"/>
      <c r="AF118" s="4"/>
      <c r="AG118" s="43" t="s">
        <v>225</v>
      </c>
      <c r="AH118" s="45"/>
      <c r="AI118" s="45"/>
      <c r="AJ118" s="45"/>
      <c r="AK118" s="44"/>
      <c r="AL118" s="4"/>
      <c r="AM118" s="4"/>
      <c r="AN118" s="4"/>
      <c r="AO118" s="4"/>
      <c r="AP118" s="4"/>
      <c r="AQ118" s="43" t="s">
        <v>225</v>
      </c>
      <c r="AR118" s="45"/>
      <c r="AS118" s="45"/>
      <c r="AT118" s="45"/>
      <c r="AU118" s="4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</row>
    <row r="119" spans="1:72" s="1" customFormat="1" ht="33.75" customHeight="1" x14ac:dyDescent="0.25">
      <c r="A119" s="82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40" t="s">
        <v>226</v>
      </c>
      <c r="N119" s="41"/>
      <c r="O119" s="41"/>
      <c r="P119" s="41"/>
      <c r="Q119" s="42"/>
      <c r="R119" s="6"/>
      <c r="S119" s="6"/>
      <c r="T119" s="6"/>
      <c r="U119" s="6"/>
      <c r="V119" s="6"/>
      <c r="W119" s="40" t="s">
        <v>226</v>
      </c>
      <c r="X119" s="41"/>
      <c r="Y119" s="41"/>
      <c r="Z119" s="41"/>
      <c r="AA119" s="42"/>
      <c r="AB119" s="6"/>
      <c r="AC119" s="6"/>
      <c r="AD119" s="6"/>
      <c r="AE119" s="6"/>
      <c r="AF119" s="6"/>
      <c r="AG119" s="40" t="s">
        <v>226</v>
      </c>
      <c r="AH119" s="41"/>
      <c r="AI119" s="41"/>
      <c r="AJ119" s="41"/>
      <c r="AK119" s="42"/>
      <c r="AL119" s="6"/>
      <c r="AM119" s="6"/>
      <c r="AN119" s="6"/>
      <c r="AO119" s="6"/>
      <c r="AP119" s="6"/>
      <c r="AQ119" s="40" t="s">
        <v>226</v>
      </c>
      <c r="AR119" s="41"/>
      <c r="AS119" s="41"/>
      <c r="AT119" s="41"/>
      <c r="AU119" s="42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</row>
    <row r="120" spans="1:72" s="1" customFormat="1" ht="13.2" x14ac:dyDescent="0.25">
      <c r="A120" s="82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28" t="s">
        <v>218</v>
      </c>
      <c r="N120" s="29"/>
      <c r="O120" s="29"/>
      <c r="P120" s="29"/>
      <c r="Q120" s="30"/>
      <c r="R120" s="8"/>
      <c r="S120" s="8"/>
      <c r="T120" s="8"/>
      <c r="U120" s="8"/>
      <c r="V120" s="8"/>
      <c r="W120" s="28" t="s">
        <v>218</v>
      </c>
      <c r="X120" s="29"/>
      <c r="Y120" s="29"/>
      <c r="Z120" s="29"/>
      <c r="AA120" s="30"/>
      <c r="AB120" s="8"/>
      <c r="AC120" s="8"/>
      <c r="AD120" s="8"/>
      <c r="AE120" s="8"/>
      <c r="AF120" s="8"/>
      <c r="AG120" s="28" t="s">
        <v>218</v>
      </c>
      <c r="AH120" s="29"/>
      <c r="AI120" s="29"/>
      <c r="AJ120" s="29"/>
      <c r="AK120" s="30"/>
      <c r="AL120" s="8"/>
      <c r="AM120" s="8"/>
      <c r="AN120" s="8"/>
      <c r="AO120" s="8"/>
      <c r="AP120" s="8"/>
      <c r="AQ120" s="28" t="s">
        <v>218</v>
      </c>
      <c r="AR120" s="29"/>
      <c r="AS120" s="29"/>
      <c r="AT120" s="29"/>
      <c r="AU120" s="30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</row>
    <row r="121" spans="1:72" s="1" customFormat="1" ht="48.75" customHeight="1" x14ac:dyDescent="0.25">
      <c r="A121" s="82"/>
      <c r="B121" s="4" t="s">
        <v>227</v>
      </c>
      <c r="C121" s="4"/>
      <c r="D121" s="4"/>
      <c r="E121" s="4"/>
      <c r="F121" s="4"/>
      <c r="G121" s="4"/>
      <c r="H121" s="43" t="s">
        <v>228</v>
      </c>
      <c r="I121" s="44"/>
      <c r="J121" s="43" t="s">
        <v>229</v>
      </c>
      <c r="K121" s="45"/>
      <c r="L121" s="44"/>
      <c r="M121" s="4"/>
      <c r="N121" s="4"/>
      <c r="O121" s="4"/>
      <c r="P121" s="4"/>
      <c r="Q121" s="4"/>
      <c r="R121" s="31" t="s">
        <v>228</v>
      </c>
      <c r="S121" s="33"/>
      <c r="T121" s="43" t="s">
        <v>228</v>
      </c>
      <c r="U121" s="45"/>
      <c r="V121" s="44"/>
      <c r="W121" s="4"/>
      <c r="X121" s="4"/>
      <c r="Y121" s="4"/>
      <c r="Z121" s="4"/>
      <c r="AA121" s="4"/>
      <c r="AB121" s="31" t="s">
        <v>228</v>
      </c>
      <c r="AC121" s="32"/>
      <c r="AD121" s="32"/>
      <c r="AE121" s="32"/>
      <c r="AF121" s="33"/>
      <c r="AG121" s="4"/>
      <c r="AH121" s="4"/>
      <c r="AI121" s="4"/>
      <c r="AJ121" s="4"/>
      <c r="AK121" s="4"/>
      <c r="AL121" s="31" t="s">
        <v>228</v>
      </c>
      <c r="AM121" s="33"/>
      <c r="AN121" s="43" t="s">
        <v>230</v>
      </c>
      <c r="AO121" s="45"/>
      <c r="AP121" s="44"/>
      <c r="AQ121" s="4"/>
      <c r="AR121" s="4"/>
      <c r="AS121" s="4"/>
      <c r="AT121" s="4"/>
      <c r="AU121" s="4"/>
      <c r="AV121" s="43" t="s">
        <v>229</v>
      </c>
      <c r="AW121" s="44"/>
      <c r="AX121" s="31" t="s">
        <v>228</v>
      </c>
      <c r="AY121" s="32"/>
      <c r="AZ121" s="33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</row>
    <row r="122" spans="1:72" s="1" customFormat="1" ht="33.75" customHeight="1" x14ac:dyDescent="0.25">
      <c r="A122" s="82"/>
      <c r="B122" s="6"/>
      <c r="C122" s="6"/>
      <c r="D122" s="6"/>
      <c r="E122" s="6"/>
      <c r="F122" s="6"/>
      <c r="G122" s="6"/>
      <c r="H122" s="40" t="s">
        <v>226</v>
      </c>
      <c r="I122" s="42"/>
      <c r="J122" s="40" t="s">
        <v>226</v>
      </c>
      <c r="K122" s="41"/>
      <c r="L122" s="42"/>
      <c r="M122" s="6"/>
      <c r="N122" s="6"/>
      <c r="O122" s="6"/>
      <c r="P122" s="6"/>
      <c r="Q122" s="6"/>
      <c r="R122" s="34" t="s">
        <v>226</v>
      </c>
      <c r="S122" s="36"/>
      <c r="T122" s="40" t="s">
        <v>226</v>
      </c>
      <c r="U122" s="41"/>
      <c r="V122" s="42"/>
      <c r="W122" s="6"/>
      <c r="X122" s="6"/>
      <c r="Y122" s="6"/>
      <c r="Z122" s="6"/>
      <c r="AA122" s="6"/>
      <c r="AB122" s="34" t="s">
        <v>226</v>
      </c>
      <c r="AC122" s="35"/>
      <c r="AD122" s="35"/>
      <c r="AE122" s="35"/>
      <c r="AF122" s="36"/>
      <c r="AG122" s="6"/>
      <c r="AH122" s="6"/>
      <c r="AI122" s="6"/>
      <c r="AJ122" s="6"/>
      <c r="AK122" s="6"/>
      <c r="AL122" s="34" t="s">
        <v>226</v>
      </c>
      <c r="AM122" s="36"/>
      <c r="AN122" s="40" t="s">
        <v>226</v>
      </c>
      <c r="AO122" s="41"/>
      <c r="AP122" s="42"/>
      <c r="AQ122" s="6"/>
      <c r="AR122" s="6"/>
      <c r="AS122" s="6"/>
      <c r="AT122" s="6"/>
      <c r="AU122" s="6"/>
      <c r="AV122" s="40" t="s">
        <v>226</v>
      </c>
      <c r="AW122" s="42"/>
      <c r="AX122" s="34" t="s">
        <v>226</v>
      </c>
      <c r="AY122" s="35"/>
      <c r="AZ122" s="3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</row>
    <row r="123" spans="1:72" s="1" customFormat="1" ht="13.2" customHeight="1" x14ac:dyDescent="0.25">
      <c r="A123" s="82"/>
      <c r="B123" s="8"/>
      <c r="C123" s="8"/>
      <c r="D123" s="8"/>
      <c r="E123" s="8"/>
      <c r="F123" s="8"/>
      <c r="G123" s="8"/>
      <c r="H123" s="28" t="s">
        <v>27</v>
      </c>
      <c r="I123" s="30"/>
      <c r="J123" s="28" t="s">
        <v>27</v>
      </c>
      <c r="K123" s="29"/>
      <c r="L123" s="30"/>
      <c r="M123" s="8"/>
      <c r="N123" s="8"/>
      <c r="O123" s="8"/>
      <c r="P123" s="8"/>
      <c r="Q123" s="8"/>
      <c r="R123" s="37" t="s">
        <v>27</v>
      </c>
      <c r="S123" s="39"/>
      <c r="T123" s="28" t="s">
        <v>27</v>
      </c>
      <c r="U123" s="29"/>
      <c r="V123" s="30"/>
      <c r="W123" s="8"/>
      <c r="X123" s="8"/>
      <c r="Y123" s="8"/>
      <c r="Z123" s="8"/>
      <c r="AA123" s="8"/>
      <c r="AB123" s="37" t="s">
        <v>27</v>
      </c>
      <c r="AC123" s="38"/>
      <c r="AD123" s="38"/>
      <c r="AE123" s="38"/>
      <c r="AF123" s="39"/>
      <c r="AG123" s="8"/>
      <c r="AH123" s="8"/>
      <c r="AI123" s="8"/>
      <c r="AJ123" s="8"/>
      <c r="AK123" s="8"/>
      <c r="AL123" s="37" t="s">
        <v>27</v>
      </c>
      <c r="AM123" s="39"/>
      <c r="AN123" s="28" t="s">
        <v>27</v>
      </c>
      <c r="AO123" s="29"/>
      <c r="AP123" s="30"/>
      <c r="AQ123" s="8"/>
      <c r="AR123" s="8"/>
      <c r="AS123" s="8"/>
      <c r="AT123" s="8"/>
      <c r="AU123" s="8"/>
      <c r="AV123" s="28" t="s">
        <v>27</v>
      </c>
      <c r="AW123" s="30"/>
      <c r="AX123" s="37" t="s">
        <v>27</v>
      </c>
      <c r="AY123" s="38"/>
      <c r="AZ123" s="39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</row>
    <row r="124" spans="1:72" s="1" customFormat="1" ht="48.75" customHeight="1" x14ac:dyDescent="0.25">
      <c r="A124" s="82"/>
      <c r="B124" s="4" t="s">
        <v>231</v>
      </c>
      <c r="C124" s="43" t="s">
        <v>232</v>
      </c>
      <c r="D124" s="44"/>
      <c r="E124" s="72" t="s">
        <v>232</v>
      </c>
      <c r="F124" s="72"/>
      <c r="G124" s="75"/>
      <c r="H124" s="4"/>
      <c r="I124" s="4"/>
      <c r="J124" s="4"/>
      <c r="K124" s="4"/>
      <c r="L124" s="4"/>
      <c r="M124" s="31" t="s">
        <v>232</v>
      </c>
      <c r="N124" s="33"/>
      <c r="O124" s="43" t="s">
        <v>34</v>
      </c>
      <c r="P124" s="45"/>
      <c r="Q124" s="44"/>
      <c r="R124" s="4"/>
      <c r="S124" s="4"/>
      <c r="T124" s="4"/>
      <c r="U124" s="4"/>
      <c r="V124" s="4"/>
      <c r="W124" s="31" t="s">
        <v>232</v>
      </c>
      <c r="X124" s="33"/>
      <c r="Y124" s="31" t="s">
        <v>232</v>
      </c>
      <c r="Z124" s="78"/>
      <c r="AA124" s="75"/>
      <c r="AB124" s="4"/>
      <c r="AC124" s="43" t="s">
        <v>33</v>
      </c>
      <c r="AD124" s="45"/>
      <c r="AE124" s="44"/>
      <c r="AF124" s="4"/>
      <c r="AG124" s="31" t="s">
        <v>233</v>
      </c>
      <c r="AH124" s="33"/>
      <c r="AI124" s="43" t="s">
        <v>233</v>
      </c>
      <c r="AJ124" s="45"/>
      <c r="AK124" s="44"/>
      <c r="AL124" s="4"/>
      <c r="AM124" s="4"/>
      <c r="AN124" s="4"/>
      <c r="AO124" s="4"/>
      <c r="AP124" s="4"/>
      <c r="AQ124" s="52"/>
      <c r="AR124" s="53"/>
      <c r="AS124" s="52"/>
      <c r="AT124" s="56"/>
      <c r="AU124" s="53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</row>
    <row r="125" spans="1:72" s="1" customFormat="1" ht="33.75" customHeight="1" x14ac:dyDescent="0.25">
      <c r="A125" s="82"/>
      <c r="B125" s="6"/>
      <c r="C125" s="40" t="s">
        <v>206</v>
      </c>
      <c r="D125" s="42"/>
      <c r="E125" s="73" t="s">
        <v>206</v>
      </c>
      <c r="F125" s="73"/>
      <c r="G125" s="76"/>
      <c r="H125" s="6"/>
      <c r="I125" s="6"/>
      <c r="J125" s="6"/>
      <c r="K125" s="6"/>
      <c r="L125" s="6"/>
      <c r="M125" s="34" t="s">
        <v>206</v>
      </c>
      <c r="N125" s="36"/>
      <c r="O125" s="40" t="s">
        <v>42</v>
      </c>
      <c r="P125" s="41"/>
      <c r="Q125" s="42"/>
      <c r="R125" s="6"/>
      <c r="S125" s="6"/>
      <c r="T125" s="6"/>
      <c r="U125" s="6"/>
      <c r="V125" s="6"/>
      <c r="W125" s="34" t="s">
        <v>206</v>
      </c>
      <c r="X125" s="36"/>
      <c r="Y125" s="34" t="s">
        <v>206</v>
      </c>
      <c r="Z125" s="79"/>
      <c r="AA125" s="76"/>
      <c r="AB125" s="6"/>
      <c r="AC125" s="40" t="s">
        <v>40</v>
      </c>
      <c r="AD125" s="41"/>
      <c r="AE125" s="42"/>
      <c r="AF125" s="6"/>
      <c r="AG125" s="34" t="s">
        <v>212</v>
      </c>
      <c r="AH125" s="36"/>
      <c r="AI125" s="40" t="s">
        <v>212</v>
      </c>
      <c r="AJ125" s="41"/>
      <c r="AK125" s="42"/>
      <c r="AL125" s="6"/>
      <c r="AM125" s="6"/>
      <c r="AN125" s="6"/>
      <c r="AO125" s="6"/>
      <c r="AP125" s="6"/>
      <c r="AQ125" s="50"/>
      <c r="AR125" s="51"/>
      <c r="AS125" s="50"/>
      <c r="AT125" s="55"/>
      <c r="AU125" s="51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</row>
    <row r="126" spans="1:72" s="1" customFormat="1" ht="13.2" customHeight="1" x14ac:dyDescent="0.25">
      <c r="A126" s="82"/>
      <c r="B126" s="8"/>
      <c r="C126" s="28" t="s">
        <v>44</v>
      </c>
      <c r="D126" s="30"/>
      <c r="E126" s="74" t="s">
        <v>44</v>
      </c>
      <c r="F126" s="74"/>
      <c r="G126" s="77"/>
      <c r="H126" s="8"/>
      <c r="I126" s="8"/>
      <c r="J126" s="8"/>
      <c r="K126" s="8"/>
      <c r="L126" s="8"/>
      <c r="M126" s="37" t="s">
        <v>44</v>
      </c>
      <c r="N126" s="39"/>
      <c r="O126" s="28" t="s">
        <v>44</v>
      </c>
      <c r="P126" s="29"/>
      <c r="Q126" s="30"/>
      <c r="R126" s="8"/>
      <c r="S126" s="8"/>
      <c r="T126" s="8"/>
      <c r="U126" s="8"/>
      <c r="V126" s="8"/>
      <c r="W126" s="37" t="s">
        <v>44</v>
      </c>
      <c r="X126" s="39"/>
      <c r="Y126" s="37" t="s">
        <v>44</v>
      </c>
      <c r="Z126" s="80"/>
      <c r="AA126" s="77"/>
      <c r="AB126" s="8"/>
      <c r="AC126" s="28" t="s">
        <v>45</v>
      </c>
      <c r="AD126" s="29"/>
      <c r="AE126" s="30"/>
      <c r="AF126" s="8"/>
      <c r="AG126" s="37" t="s">
        <v>44</v>
      </c>
      <c r="AH126" s="39"/>
      <c r="AI126" s="28" t="s">
        <v>44</v>
      </c>
      <c r="AJ126" s="29"/>
      <c r="AK126" s="30"/>
      <c r="AL126" s="8"/>
      <c r="AM126" s="8"/>
      <c r="AN126" s="8"/>
      <c r="AO126" s="8"/>
      <c r="AP126" s="8"/>
      <c r="AQ126" s="48"/>
      <c r="AR126" s="49"/>
      <c r="AS126" s="48"/>
      <c r="AT126" s="54"/>
      <c r="AU126" s="49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</row>
    <row r="128" spans="1:72" s="85" customFormat="1" ht="18" x14ac:dyDescent="0.35">
      <c r="A128" s="81"/>
      <c r="B128" s="83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81"/>
      <c r="AP128" s="81"/>
      <c r="AQ128" s="81"/>
      <c r="AR128" s="81"/>
      <c r="AS128" s="81"/>
      <c r="AT128" s="81"/>
      <c r="AU128" s="81"/>
      <c r="AV128" s="81"/>
      <c r="AW128" s="81"/>
      <c r="AX128" s="81"/>
      <c r="AY128" s="81"/>
      <c r="AZ128" s="81"/>
      <c r="BA128" s="84" t="s">
        <v>258</v>
      </c>
      <c r="BB128" s="84"/>
      <c r="BC128" s="84"/>
      <c r="BD128" s="84"/>
      <c r="BE128" s="84"/>
      <c r="BF128" s="84"/>
      <c r="BG128" s="84"/>
      <c r="BH128" s="84"/>
      <c r="BI128" s="84"/>
      <c r="BJ128" s="84"/>
      <c r="BK128" s="84"/>
      <c r="BL128" s="84"/>
      <c r="BM128" s="84"/>
      <c r="BN128" s="84"/>
      <c r="BO128" s="84"/>
      <c r="BP128" s="81"/>
      <c r="BQ128" s="81"/>
      <c r="BR128" s="81"/>
      <c r="BS128" s="81"/>
      <c r="BT128" s="81"/>
    </row>
    <row r="129" spans="1:72" s="85" customFormat="1" ht="17.399999999999999" x14ac:dyDescent="0.3">
      <c r="A129" s="81"/>
      <c r="B129" s="83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1"/>
      <c r="AL129" s="81"/>
      <c r="AM129" s="81"/>
      <c r="AN129" s="81"/>
      <c r="AO129" s="81"/>
      <c r="AP129" s="81"/>
      <c r="AQ129" s="81"/>
      <c r="AR129" s="81"/>
      <c r="AS129" s="81"/>
      <c r="AT129" s="81"/>
      <c r="AU129" s="81"/>
      <c r="AV129" s="81"/>
      <c r="AW129" s="81"/>
      <c r="AX129" s="81"/>
      <c r="AY129" s="81"/>
      <c r="AZ129" s="81"/>
      <c r="BA129" s="86" t="s">
        <v>259</v>
      </c>
      <c r="BB129" s="86"/>
      <c r="BC129" s="86"/>
      <c r="BD129" s="86"/>
      <c r="BE129" s="86"/>
      <c r="BF129" s="86"/>
      <c r="BG129" s="86"/>
      <c r="BH129" s="86"/>
      <c r="BI129" s="86"/>
      <c r="BJ129" s="86"/>
      <c r="BK129" s="86"/>
      <c r="BL129" s="86"/>
      <c r="BM129" s="86"/>
      <c r="BN129" s="86"/>
      <c r="BO129" s="86"/>
      <c r="BP129" s="81"/>
      <c r="BQ129" s="81"/>
      <c r="BR129" s="81"/>
      <c r="BS129" s="81"/>
      <c r="BT129" s="81"/>
    </row>
    <row r="130" spans="1:72" s="85" customFormat="1" ht="17.399999999999999" x14ac:dyDescent="0.3">
      <c r="A130" s="81"/>
      <c r="B130" s="83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81"/>
      <c r="AM130" s="81"/>
      <c r="AN130" s="81"/>
      <c r="AO130" s="81"/>
      <c r="AP130" s="81"/>
      <c r="AQ130" s="81"/>
      <c r="AR130" s="81"/>
      <c r="AS130" s="81"/>
      <c r="AT130" s="81"/>
      <c r="AU130" s="81"/>
      <c r="AV130" s="81"/>
      <c r="AW130" s="81"/>
      <c r="AX130" s="81"/>
      <c r="AY130" s="81"/>
      <c r="AZ130" s="81"/>
      <c r="BA130" s="86" t="s">
        <v>260</v>
      </c>
      <c r="BB130" s="86"/>
      <c r="BC130" s="86"/>
      <c r="BD130" s="86"/>
      <c r="BE130" s="86"/>
      <c r="BF130" s="86"/>
      <c r="BG130" s="86"/>
      <c r="BH130" s="86"/>
      <c r="BI130" s="86"/>
      <c r="BJ130" s="86"/>
      <c r="BK130" s="86"/>
      <c r="BL130" s="86"/>
      <c r="BM130" s="86"/>
      <c r="BN130" s="86"/>
      <c r="BO130" s="86"/>
      <c r="BP130" s="81"/>
      <c r="BQ130" s="81"/>
      <c r="BR130" s="81"/>
      <c r="BS130" s="81"/>
      <c r="BT130" s="81"/>
    </row>
    <row r="131" spans="1:72" s="85" customFormat="1" ht="17.399999999999999" x14ac:dyDescent="0.3">
      <c r="A131" s="81"/>
      <c r="B131" s="83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  <c r="AN131" s="81"/>
      <c r="AO131" s="81"/>
      <c r="AP131" s="81"/>
      <c r="AQ131" s="81"/>
      <c r="AR131" s="81"/>
      <c r="AS131" s="81"/>
      <c r="AT131" s="81"/>
      <c r="AU131" s="81"/>
      <c r="AV131" s="81"/>
      <c r="AW131" s="81"/>
      <c r="AX131" s="81"/>
      <c r="AY131" s="81"/>
      <c r="AZ131" s="81"/>
      <c r="BA131" s="87"/>
      <c r="BB131" s="87"/>
      <c r="BC131" s="87"/>
      <c r="BD131" s="87"/>
      <c r="BE131" s="87"/>
      <c r="BF131" s="87"/>
      <c r="BG131" s="87"/>
      <c r="BH131" s="87"/>
      <c r="BI131" s="87"/>
      <c r="BJ131" s="87"/>
      <c r="BK131" s="81"/>
      <c r="BL131" s="81"/>
      <c r="BM131" s="81"/>
      <c r="BN131" s="81"/>
      <c r="BO131" s="81"/>
      <c r="BP131" s="81"/>
      <c r="BQ131" s="81"/>
      <c r="BR131" s="81"/>
      <c r="BS131" s="81"/>
      <c r="BT131" s="81"/>
    </row>
    <row r="132" spans="1:72" s="85" customFormat="1" ht="17.399999999999999" x14ac:dyDescent="0.3">
      <c r="A132" s="81"/>
      <c r="B132" s="83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  <c r="AN132" s="81"/>
      <c r="AO132" s="81"/>
      <c r="AP132" s="81"/>
      <c r="AQ132" s="81"/>
      <c r="AR132" s="81"/>
      <c r="AS132" s="81"/>
      <c r="AT132" s="81"/>
      <c r="AU132" s="81"/>
      <c r="AV132" s="81"/>
      <c r="AW132" s="81"/>
      <c r="AX132" s="81"/>
      <c r="AY132" s="81"/>
      <c r="AZ132" s="81"/>
      <c r="BA132" s="87"/>
      <c r="BB132" s="87"/>
      <c r="BC132" s="87"/>
      <c r="BD132" s="87"/>
      <c r="BE132" s="87"/>
      <c r="BF132" s="87"/>
      <c r="BG132" s="87"/>
      <c r="BH132" s="87"/>
      <c r="BI132" s="87"/>
      <c r="BJ132" s="87"/>
      <c r="BK132" s="81"/>
      <c r="BL132" s="81"/>
      <c r="BM132" s="81"/>
      <c r="BN132" s="81"/>
      <c r="BO132" s="81"/>
      <c r="BP132" s="81"/>
      <c r="BQ132" s="81"/>
      <c r="BR132" s="81"/>
      <c r="BS132" s="81"/>
      <c r="BT132" s="81"/>
    </row>
    <row r="133" spans="1:72" s="85" customFormat="1" ht="17.399999999999999" x14ac:dyDescent="0.3">
      <c r="A133" s="81"/>
      <c r="B133" s="83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/>
      <c r="AJ133" s="81"/>
      <c r="AK133" s="81"/>
      <c r="AL133" s="81"/>
      <c r="AM133" s="81"/>
      <c r="AN133" s="81"/>
      <c r="AO133" s="81"/>
      <c r="AP133" s="81"/>
      <c r="AQ133" s="81"/>
      <c r="AR133" s="81"/>
      <c r="AS133" s="81"/>
      <c r="AT133" s="81"/>
      <c r="AU133" s="81"/>
      <c r="AV133" s="81"/>
      <c r="AW133" s="81"/>
      <c r="AX133" s="81"/>
      <c r="AY133" s="81"/>
      <c r="AZ133" s="81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1"/>
      <c r="BL133" s="81"/>
      <c r="BM133" s="81"/>
      <c r="BN133" s="81"/>
      <c r="BO133" s="81"/>
      <c r="BP133" s="81"/>
      <c r="BQ133" s="81"/>
      <c r="BR133" s="81"/>
      <c r="BS133" s="81"/>
      <c r="BT133" s="81"/>
    </row>
    <row r="134" spans="1:72" s="85" customFormat="1" ht="17.399999999999999" x14ac:dyDescent="0.3">
      <c r="A134" s="81"/>
      <c r="B134" s="83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8" t="s">
        <v>261</v>
      </c>
      <c r="BB134" s="88"/>
      <c r="BC134" s="88"/>
      <c r="BD134" s="88"/>
      <c r="BE134" s="88"/>
      <c r="BF134" s="88"/>
      <c r="BG134" s="88"/>
      <c r="BH134" s="88"/>
      <c r="BI134" s="88"/>
      <c r="BJ134" s="88"/>
      <c r="BK134" s="81"/>
      <c r="BL134" s="81"/>
      <c r="BM134" s="81"/>
      <c r="BN134" s="81"/>
      <c r="BO134" s="81"/>
      <c r="BP134" s="81"/>
      <c r="BQ134" s="81"/>
      <c r="BR134" s="81"/>
      <c r="BS134" s="81"/>
      <c r="BT134" s="81"/>
    </row>
    <row r="135" spans="1:72" s="85" customFormat="1" ht="17.399999999999999" x14ac:dyDescent="0.3">
      <c r="A135" s="81"/>
      <c r="B135" s="83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81"/>
      <c r="AX135" s="81"/>
      <c r="AY135" s="81"/>
      <c r="AZ135" s="81"/>
      <c r="BA135" s="86" t="s">
        <v>262</v>
      </c>
      <c r="BB135" s="86"/>
      <c r="BC135" s="86"/>
      <c r="BD135" s="86"/>
      <c r="BE135" s="86"/>
      <c r="BF135" s="86"/>
      <c r="BG135" s="86"/>
      <c r="BH135" s="86"/>
      <c r="BI135" s="86"/>
      <c r="BJ135" s="86"/>
      <c r="BK135" s="86"/>
      <c r="BL135" s="86"/>
      <c r="BM135" s="86"/>
      <c r="BN135" s="86"/>
      <c r="BO135" s="86"/>
      <c r="BP135" s="81"/>
      <c r="BQ135" s="81"/>
      <c r="BR135" s="81"/>
      <c r="BS135" s="81"/>
      <c r="BT135" s="81"/>
    </row>
  </sheetData>
  <mergeCells count="889">
    <mergeCell ref="BA130:BO130"/>
    <mergeCell ref="BA134:BJ134"/>
    <mergeCell ref="BA135:BO135"/>
    <mergeCell ref="A10:A39"/>
    <mergeCell ref="A40:A48"/>
    <mergeCell ref="A58:A69"/>
    <mergeCell ref="A70:A90"/>
    <mergeCell ref="A94:A99"/>
    <mergeCell ref="A100:A105"/>
    <mergeCell ref="BA128:BO128"/>
    <mergeCell ref="BA129:BO129"/>
    <mergeCell ref="BA115:BE115"/>
    <mergeCell ref="BF115:BJ115"/>
    <mergeCell ref="BK115:BO115"/>
    <mergeCell ref="BP115:BT115"/>
    <mergeCell ref="BA116:BE116"/>
    <mergeCell ref="BF116:BJ116"/>
    <mergeCell ref="BK116:BO116"/>
    <mergeCell ref="BP116:BT116"/>
    <mergeCell ref="BA117:BE117"/>
    <mergeCell ref="BF117:BJ117"/>
    <mergeCell ref="BK117:BO117"/>
    <mergeCell ref="BP117:BT117"/>
    <mergeCell ref="BA90:BE90"/>
    <mergeCell ref="BF90:BJ90"/>
    <mergeCell ref="BK90:BO90"/>
    <mergeCell ref="BP90:BT90"/>
    <mergeCell ref="BA22:BE22"/>
    <mergeCell ref="BF22:BJ22"/>
    <mergeCell ref="BK22:BO22"/>
    <mergeCell ref="BP22:BT22"/>
    <mergeCell ref="BA23:BE23"/>
    <mergeCell ref="BF23:BJ23"/>
    <mergeCell ref="BK23:BO23"/>
    <mergeCell ref="BP23:BT23"/>
    <mergeCell ref="BA24:BE24"/>
    <mergeCell ref="BF24:BJ24"/>
    <mergeCell ref="BK24:BO24"/>
    <mergeCell ref="BP24:BT24"/>
    <mergeCell ref="BA87:BE87"/>
    <mergeCell ref="BF87:BJ87"/>
    <mergeCell ref="BK87:BO87"/>
    <mergeCell ref="BP87:BT87"/>
    <mergeCell ref="BA88:BE88"/>
    <mergeCell ref="BF88:BJ88"/>
    <mergeCell ref="BK88:BO88"/>
    <mergeCell ref="BP88:BT88"/>
    <mergeCell ref="BA89:BE89"/>
    <mergeCell ref="BF89:BJ89"/>
    <mergeCell ref="BK89:BO89"/>
    <mergeCell ref="BP89:BT89"/>
    <mergeCell ref="BA82:BE82"/>
    <mergeCell ref="BF82:BJ82"/>
    <mergeCell ref="BK82:BO82"/>
    <mergeCell ref="BP82:BT82"/>
    <mergeCell ref="BA83:BE83"/>
    <mergeCell ref="BF83:BJ83"/>
    <mergeCell ref="BK83:BO83"/>
    <mergeCell ref="BP83:BT83"/>
    <mergeCell ref="BA84:BE84"/>
    <mergeCell ref="BF84:BJ84"/>
    <mergeCell ref="BK84:BO84"/>
    <mergeCell ref="BP84:BT84"/>
    <mergeCell ref="BA85:BE85"/>
    <mergeCell ref="BF85:BJ85"/>
    <mergeCell ref="BK85:BO85"/>
    <mergeCell ref="BP85:BT85"/>
    <mergeCell ref="BA86:BE86"/>
    <mergeCell ref="BF86:BJ86"/>
    <mergeCell ref="BK86:BO86"/>
    <mergeCell ref="BP86:BT86"/>
    <mergeCell ref="Z113:AA113"/>
    <mergeCell ref="AG113:AH113"/>
    <mergeCell ref="AI113:AK113"/>
    <mergeCell ref="M114:O114"/>
    <mergeCell ref="P114:Q114"/>
    <mergeCell ref="W114:Y114"/>
    <mergeCell ref="Z114:AA114"/>
    <mergeCell ref="AG114:AH114"/>
    <mergeCell ref="AI114:AK114"/>
    <mergeCell ref="BK107:BO107"/>
    <mergeCell ref="BP107:BT107"/>
    <mergeCell ref="BK108:BO108"/>
    <mergeCell ref="BP108:BT108"/>
    <mergeCell ref="M112:O112"/>
    <mergeCell ref="P112:Q112"/>
    <mergeCell ref="W112:Y112"/>
    <mergeCell ref="Z112:AA112"/>
    <mergeCell ref="AG112:AH112"/>
    <mergeCell ref="AI112:AK112"/>
    <mergeCell ref="B1:L1"/>
    <mergeCell ref="M1:BT1"/>
    <mergeCell ref="B2:L2"/>
    <mergeCell ref="M2:BT2"/>
    <mergeCell ref="A4:A6"/>
    <mergeCell ref="B4:B6"/>
    <mergeCell ref="C4:L4"/>
    <mergeCell ref="M4:V4"/>
    <mergeCell ref="W4:AF4"/>
    <mergeCell ref="AG4:AP4"/>
    <mergeCell ref="AQ4:AZ4"/>
    <mergeCell ref="BA4:BJ4"/>
    <mergeCell ref="BK4:BT4"/>
    <mergeCell ref="C5:G5"/>
    <mergeCell ref="H5:L5"/>
    <mergeCell ref="M5:Q5"/>
    <mergeCell ref="R5:V5"/>
    <mergeCell ref="W5:AA5"/>
    <mergeCell ref="AB5:AF5"/>
    <mergeCell ref="AG5:AK5"/>
    <mergeCell ref="BP5:BT5"/>
    <mergeCell ref="AL5:AP5"/>
    <mergeCell ref="AQ5:AU5"/>
    <mergeCell ref="AV5:AZ5"/>
    <mergeCell ref="C10:D10"/>
    <mergeCell ref="E10:G10"/>
    <mergeCell ref="M10:N10"/>
    <mergeCell ref="O10:Q10"/>
    <mergeCell ref="W10:X10"/>
    <mergeCell ref="Y10:AA10"/>
    <mergeCell ref="AG10:AH10"/>
    <mergeCell ref="AI10:AK10"/>
    <mergeCell ref="C12:D12"/>
    <mergeCell ref="E12:G12"/>
    <mergeCell ref="M12:N12"/>
    <mergeCell ref="O12:Q12"/>
    <mergeCell ref="W12:X12"/>
    <mergeCell ref="Y12:AA12"/>
    <mergeCell ref="AG12:AH12"/>
    <mergeCell ref="AI12:AK12"/>
    <mergeCell ref="H14:I14"/>
    <mergeCell ref="J14:L14"/>
    <mergeCell ref="M14:O14"/>
    <mergeCell ref="R14:S14"/>
    <mergeCell ref="T14:V14"/>
    <mergeCell ref="AB14:AC14"/>
    <mergeCell ref="AD14:AF14"/>
    <mergeCell ref="BA5:BE5"/>
    <mergeCell ref="BF5:BJ5"/>
    <mergeCell ref="BK5:BO5"/>
    <mergeCell ref="AQ10:AR10"/>
    <mergeCell ref="AS10:AU10"/>
    <mergeCell ref="C11:D11"/>
    <mergeCell ref="E11:G11"/>
    <mergeCell ref="M11:N11"/>
    <mergeCell ref="O11:Q11"/>
    <mergeCell ref="W11:X11"/>
    <mergeCell ref="Y11:AA11"/>
    <mergeCell ref="AG11:AH11"/>
    <mergeCell ref="AI11:AK11"/>
    <mergeCell ref="AQ11:AR11"/>
    <mergeCell ref="AS11:AU11"/>
    <mergeCell ref="AQ12:AR12"/>
    <mergeCell ref="AS12:AU12"/>
    <mergeCell ref="H13:I13"/>
    <mergeCell ref="J13:L13"/>
    <mergeCell ref="M13:O13"/>
    <mergeCell ref="R13:S13"/>
    <mergeCell ref="T13:V13"/>
    <mergeCell ref="AB13:AC13"/>
    <mergeCell ref="AD13:AF13"/>
    <mergeCell ref="AL13:AM13"/>
    <mergeCell ref="AN13:AP13"/>
    <mergeCell ref="AQ13:AU13"/>
    <mergeCell ref="AL14:AM14"/>
    <mergeCell ref="AN15:AP15"/>
    <mergeCell ref="AQ15:AU15"/>
    <mergeCell ref="C16:G16"/>
    <mergeCell ref="M16:Q16"/>
    <mergeCell ref="W16:AA16"/>
    <mergeCell ref="AG16:AK16"/>
    <mergeCell ref="AQ16:AU16"/>
    <mergeCell ref="AN14:AP14"/>
    <mergeCell ref="AQ14:AU14"/>
    <mergeCell ref="H15:I15"/>
    <mergeCell ref="J15:L15"/>
    <mergeCell ref="M15:O15"/>
    <mergeCell ref="R15:S15"/>
    <mergeCell ref="T15:V15"/>
    <mergeCell ref="AB15:AC15"/>
    <mergeCell ref="AD15:AF15"/>
    <mergeCell ref="AL15:AM15"/>
    <mergeCell ref="C17:G17"/>
    <mergeCell ref="M17:Q17"/>
    <mergeCell ref="W17:AA17"/>
    <mergeCell ref="AG17:AK17"/>
    <mergeCell ref="AQ17:AU17"/>
    <mergeCell ref="C18:G18"/>
    <mergeCell ref="M18:Q18"/>
    <mergeCell ref="W18:AA18"/>
    <mergeCell ref="AG18:AK18"/>
    <mergeCell ref="AQ18:AU18"/>
    <mergeCell ref="AV19:AW19"/>
    <mergeCell ref="AX19:AZ19"/>
    <mergeCell ref="H20:I20"/>
    <mergeCell ref="J20:L20"/>
    <mergeCell ref="R20:S20"/>
    <mergeCell ref="T20:V20"/>
    <mergeCell ref="H19:I19"/>
    <mergeCell ref="J19:L19"/>
    <mergeCell ref="R19:S19"/>
    <mergeCell ref="T19:V19"/>
    <mergeCell ref="AV20:AW20"/>
    <mergeCell ref="AX20:AZ20"/>
    <mergeCell ref="W19:AA19"/>
    <mergeCell ref="AB19:AF19"/>
    <mergeCell ref="W20:AA20"/>
    <mergeCell ref="AB20:AF20"/>
    <mergeCell ref="AX21:AZ21"/>
    <mergeCell ref="H25:L25"/>
    <mergeCell ref="R25:V25"/>
    <mergeCell ref="AB25:AF25"/>
    <mergeCell ref="AL25:AP25"/>
    <mergeCell ref="AV25:AZ25"/>
    <mergeCell ref="H26:L26"/>
    <mergeCell ref="R26:V26"/>
    <mergeCell ref="AB26:AF26"/>
    <mergeCell ref="AL26:AP26"/>
    <mergeCell ref="AV26:AZ26"/>
    <mergeCell ref="H21:I21"/>
    <mergeCell ref="J21:L21"/>
    <mergeCell ref="R21:S21"/>
    <mergeCell ref="T21:V21"/>
    <mergeCell ref="AV21:AW21"/>
    <mergeCell ref="W21:AA21"/>
    <mergeCell ref="AB21:AF21"/>
    <mergeCell ref="H27:L27"/>
    <mergeCell ref="R27:V27"/>
    <mergeCell ref="AB27:AF27"/>
    <mergeCell ref="AL27:AP27"/>
    <mergeCell ref="AV27:AZ27"/>
    <mergeCell ref="C28:G28"/>
    <mergeCell ref="M28:Q28"/>
    <mergeCell ref="W28:AA28"/>
    <mergeCell ref="AG28:AK28"/>
    <mergeCell ref="AQ28:AU28"/>
    <mergeCell ref="C29:G29"/>
    <mergeCell ref="M29:Q29"/>
    <mergeCell ref="W29:AA29"/>
    <mergeCell ref="AG29:AK29"/>
    <mergeCell ref="AQ29:AU29"/>
    <mergeCell ref="C30:G30"/>
    <mergeCell ref="M30:Q30"/>
    <mergeCell ref="W30:AA30"/>
    <mergeCell ref="AG30:AK30"/>
    <mergeCell ref="AQ30:AU30"/>
    <mergeCell ref="AS31:AU31"/>
    <mergeCell ref="C32:D32"/>
    <mergeCell ref="E32:G32"/>
    <mergeCell ref="M32:N32"/>
    <mergeCell ref="O32:Q32"/>
    <mergeCell ref="W32:X32"/>
    <mergeCell ref="Y32:AA32"/>
    <mergeCell ref="AG32:AH32"/>
    <mergeCell ref="AI32:AK32"/>
    <mergeCell ref="AQ32:AR32"/>
    <mergeCell ref="AS32:AU32"/>
    <mergeCell ref="C31:D31"/>
    <mergeCell ref="E31:G31"/>
    <mergeCell ref="M31:N31"/>
    <mergeCell ref="O31:Q31"/>
    <mergeCell ref="W31:X31"/>
    <mergeCell ref="Y31:AA31"/>
    <mergeCell ref="AG31:AH31"/>
    <mergeCell ref="AI31:AK31"/>
    <mergeCell ref="AQ31:AR31"/>
    <mergeCell ref="C33:D33"/>
    <mergeCell ref="E33:G33"/>
    <mergeCell ref="M33:N33"/>
    <mergeCell ref="O33:Q33"/>
    <mergeCell ref="W33:X33"/>
    <mergeCell ref="Y33:AA33"/>
    <mergeCell ref="AG33:AH33"/>
    <mergeCell ref="AI33:AK33"/>
    <mergeCell ref="AQ33:AR33"/>
    <mergeCell ref="AV34:AW34"/>
    <mergeCell ref="AX34:AZ34"/>
    <mergeCell ref="H35:I35"/>
    <mergeCell ref="J35:L35"/>
    <mergeCell ref="R35:S35"/>
    <mergeCell ref="T35:V35"/>
    <mergeCell ref="AB35:AC35"/>
    <mergeCell ref="AD35:AF35"/>
    <mergeCell ref="AL35:AM35"/>
    <mergeCell ref="AN35:AP35"/>
    <mergeCell ref="AV35:AW35"/>
    <mergeCell ref="AX35:AZ35"/>
    <mergeCell ref="H34:I34"/>
    <mergeCell ref="J34:L34"/>
    <mergeCell ref="R34:S34"/>
    <mergeCell ref="T34:V34"/>
    <mergeCell ref="AB34:AC34"/>
    <mergeCell ref="AD34:AF34"/>
    <mergeCell ref="AL34:AM34"/>
    <mergeCell ref="AN34:AP34"/>
    <mergeCell ref="AX36:AZ36"/>
    <mergeCell ref="H37:I37"/>
    <mergeCell ref="J37:L37"/>
    <mergeCell ref="R37:S37"/>
    <mergeCell ref="T37:V37"/>
    <mergeCell ref="AL37:AM37"/>
    <mergeCell ref="AN37:AP37"/>
    <mergeCell ref="AV37:AW37"/>
    <mergeCell ref="AX37:AZ37"/>
    <mergeCell ref="H36:I36"/>
    <mergeCell ref="J36:L36"/>
    <mergeCell ref="R36:S36"/>
    <mergeCell ref="T36:V36"/>
    <mergeCell ref="AB36:AC36"/>
    <mergeCell ref="AD36:AF36"/>
    <mergeCell ref="AL36:AM36"/>
    <mergeCell ref="AN36:AP36"/>
    <mergeCell ref="AV36:AW36"/>
    <mergeCell ref="AX38:AZ38"/>
    <mergeCell ref="H39:I39"/>
    <mergeCell ref="J39:L39"/>
    <mergeCell ref="R39:S39"/>
    <mergeCell ref="T39:V39"/>
    <mergeCell ref="AL39:AM39"/>
    <mergeCell ref="AN39:AP39"/>
    <mergeCell ref="AV39:AW39"/>
    <mergeCell ref="AX39:AZ39"/>
    <mergeCell ref="H38:I38"/>
    <mergeCell ref="J38:L38"/>
    <mergeCell ref="R38:S38"/>
    <mergeCell ref="T38:V38"/>
    <mergeCell ref="AL38:AM38"/>
    <mergeCell ref="AN38:AP38"/>
    <mergeCell ref="AV38:AW38"/>
    <mergeCell ref="C40:D40"/>
    <mergeCell ref="E40:G40"/>
    <mergeCell ref="M40:N40"/>
    <mergeCell ref="O40:Q40"/>
    <mergeCell ref="W40:X40"/>
    <mergeCell ref="Y40:AA40"/>
    <mergeCell ref="AG40:AH40"/>
    <mergeCell ref="AI40:AK40"/>
    <mergeCell ref="AQ40:AU40"/>
    <mergeCell ref="C41:D41"/>
    <mergeCell ref="E41:G41"/>
    <mergeCell ref="M41:N41"/>
    <mergeCell ref="O41:Q41"/>
    <mergeCell ref="W41:X41"/>
    <mergeCell ref="Y41:AA41"/>
    <mergeCell ref="AG41:AH41"/>
    <mergeCell ref="AI41:AK41"/>
    <mergeCell ref="AQ41:AU41"/>
    <mergeCell ref="C42:D42"/>
    <mergeCell ref="E42:G42"/>
    <mergeCell ref="M42:N42"/>
    <mergeCell ref="O42:Q42"/>
    <mergeCell ref="W42:X42"/>
    <mergeCell ref="Y42:AA42"/>
    <mergeCell ref="AG42:AH42"/>
    <mergeCell ref="AI42:AK42"/>
    <mergeCell ref="AQ42:AU42"/>
    <mergeCell ref="AV43:AY43"/>
    <mergeCell ref="H44:I44"/>
    <mergeCell ref="J44:L44"/>
    <mergeCell ref="M44:O44"/>
    <mergeCell ref="R44:S44"/>
    <mergeCell ref="T44:V44"/>
    <mergeCell ref="AB44:AC44"/>
    <mergeCell ref="AD44:AF44"/>
    <mergeCell ref="AL44:AM44"/>
    <mergeCell ref="H43:I43"/>
    <mergeCell ref="J43:L43"/>
    <mergeCell ref="M43:O43"/>
    <mergeCell ref="R43:S43"/>
    <mergeCell ref="T43:V43"/>
    <mergeCell ref="AB43:AC43"/>
    <mergeCell ref="AD43:AF43"/>
    <mergeCell ref="AL43:AM43"/>
    <mergeCell ref="AN43:AP43"/>
    <mergeCell ref="B46:B47"/>
    <mergeCell ref="AV46:AY46"/>
    <mergeCell ref="BA46:BD46"/>
    <mergeCell ref="BF46:BI46"/>
    <mergeCell ref="AN44:AP44"/>
    <mergeCell ref="AV44:AY44"/>
    <mergeCell ref="H45:I45"/>
    <mergeCell ref="J45:L45"/>
    <mergeCell ref="M45:O45"/>
    <mergeCell ref="R45:S45"/>
    <mergeCell ref="T45:V45"/>
    <mergeCell ref="AB45:AC45"/>
    <mergeCell ref="AD45:AF45"/>
    <mergeCell ref="AL45:AM45"/>
    <mergeCell ref="BK46:BN46"/>
    <mergeCell ref="BP46:BS46"/>
    <mergeCell ref="AV47:AY47"/>
    <mergeCell ref="BA47:BD47"/>
    <mergeCell ref="BF47:BI47"/>
    <mergeCell ref="BK47:BN47"/>
    <mergeCell ref="BP47:BS47"/>
    <mergeCell ref="AN45:AP45"/>
    <mergeCell ref="AV45:AY45"/>
    <mergeCell ref="AV48:AY48"/>
    <mergeCell ref="BA48:BD48"/>
    <mergeCell ref="BF48:BI48"/>
    <mergeCell ref="BK48:BN48"/>
    <mergeCell ref="BP48:BS48"/>
    <mergeCell ref="A49:A57"/>
    <mergeCell ref="C49:D49"/>
    <mergeCell ref="E49:G49"/>
    <mergeCell ref="M49:N49"/>
    <mergeCell ref="O49:Q49"/>
    <mergeCell ref="W49:AA49"/>
    <mergeCell ref="AG49:AH49"/>
    <mergeCell ref="AI49:AK49"/>
    <mergeCell ref="AQ49:AR49"/>
    <mergeCell ref="AS49:AU49"/>
    <mergeCell ref="C50:D50"/>
    <mergeCell ref="E50:G50"/>
    <mergeCell ref="M50:N50"/>
    <mergeCell ref="O50:Q50"/>
    <mergeCell ref="W50:AA50"/>
    <mergeCell ref="AG50:AH50"/>
    <mergeCell ref="AI50:AK50"/>
    <mergeCell ref="AQ50:AR50"/>
    <mergeCell ref="AS50:AU50"/>
    <mergeCell ref="C51:D51"/>
    <mergeCell ref="E51:G51"/>
    <mergeCell ref="M51:N51"/>
    <mergeCell ref="O51:Q51"/>
    <mergeCell ref="W51:AA51"/>
    <mergeCell ref="AG51:AH51"/>
    <mergeCell ref="AI51:AK51"/>
    <mergeCell ref="AQ51:AR51"/>
    <mergeCell ref="AS51:AU51"/>
    <mergeCell ref="H52:I52"/>
    <mergeCell ref="J52:L52"/>
    <mergeCell ref="R52:S52"/>
    <mergeCell ref="T52:V52"/>
    <mergeCell ref="W52:AA52"/>
    <mergeCell ref="AB52:AC52"/>
    <mergeCell ref="AG52:AK52"/>
    <mergeCell ref="AL52:AN52"/>
    <mergeCell ref="AQ52:AU52"/>
    <mergeCell ref="H53:I53"/>
    <mergeCell ref="J53:L53"/>
    <mergeCell ref="R53:S53"/>
    <mergeCell ref="T53:V53"/>
    <mergeCell ref="W53:AA53"/>
    <mergeCell ref="AB53:AC53"/>
    <mergeCell ref="AG53:AK53"/>
    <mergeCell ref="AL53:AN53"/>
    <mergeCell ref="AQ53:AU53"/>
    <mergeCell ref="H54:I54"/>
    <mergeCell ref="J54:L54"/>
    <mergeCell ref="R54:S54"/>
    <mergeCell ref="T54:V54"/>
    <mergeCell ref="W54:AA54"/>
    <mergeCell ref="AB54:AC54"/>
    <mergeCell ref="AG54:AK54"/>
    <mergeCell ref="AL54:AN54"/>
    <mergeCell ref="AQ54:AU54"/>
    <mergeCell ref="C56:D56"/>
    <mergeCell ref="E56:G56"/>
    <mergeCell ref="M56:N56"/>
    <mergeCell ref="O56:Q56"/>
    <mergeCell ref="W56:AA56"/>
    <mergeCell ref="AC56:AE56"/>
    <mergeCell ref="AG56:AK56"/>
    <mergeCell ref="AQ56:AU56"/>
    <mergeCell ref="C55:D55"/>
    <mergeCell ref="E55:G55"/>
    <mergeCell ref="M55:N55"/>
    <mergeCell ref="O55:Q55"/>
    <mergeCell ref="W55:AA55"/>
    <mergeCell ref="AC55:AE55"/>
    <mergeCell ref="C58:D58"/>
    <mergeCell ref="E58:G58"/>
    <mergeCell ref="M58:N58"/>
    <mergeCell ref="O58:Q58"/>
    <mergeCell ref="W58:X58"/>
    <mergeCell ref="Y58:AA58"/>
    <mergeCell ref="AG58:AH58"/>
    <mergeCell ref="C57:D57"/>
    <mergeCell ref="E57:G57"/>
    <mergeCell ref="M57:N57"/>
    <mergeCell ref="O57:Q57"/>
    <mergeCell ref="W57:AA57"/>
    <mergeCell ref="AC57:AE57"/>
    <mergeCell ref="C59:D59"/>
    <mergeCell ref="E59:G59"/>
    <mergeCell ref="M59:N59"/>
    <mergeCell ref="O59:Q59"/>
    <mergeCell ref="W59:X59"/>
    <mergeCell ref="Y59:AA59"/>
    <mergeCell ref="AG59:AH59"/>
    <mergeCell ref="AI59:AK59"/>
    <mergeCell ref="AQ59:AR59"/>
    <mergeCell ref="AS59:AU59"/>
    <mergeCell ref="C60:D60"/>
    <mergeCell ref="E60:G60"/>
    <mergeCell ref="M60:N60"/>
    <mergeCell ref="O60:Q60"/>
    <mergeCell ref="W60:X60"/>
    <mergeCell ref="Y60:AA60"/>
    <mergeCell ref="AG60:AH60"/>
    <mergeCell ref="AI60:AK60"/>
    <mergeCell ref="AQ60:AR60"/>
    <mergeCell ref="AS60:AU60"/>
    <mergeCell ref="H61:I61"/>
    <mergeCell ref="J61:L61"/>
    <mergeCell ref="R61:S61"/>
    <mergeCell ref="T61:V61"/>
    <mergeCell ref="AB61:AF61"/>
    <mergeCell ref="AL61:AM61"/>
    <mergeCell ref="AN61:AP61"/>
    <mergeCell ref="AV61:AW61"/>
    <mergeCell ref="AX61:AZ61"/>
    <mergeCell ref="H62:I62"/>
    <mergeCell ref="J62:L62"/>
    <mergeCell ref="R62:S62"/>
    <mergeCell ref="T62:V62"/>
    <mergeCell ref="AB62:AF62"/>
    <mergeCell ref="AL62:AM62"/>
    <mergeCell ref="AN62:AP62"/>
    <mergeCell ref="AV62:AW62"/>
    <mergeCell ref="AX62:AZ62"/>
    <mergeCell ref="H63:I63"/>
    <mergeCell ref="J63:L63"/>
    <mergeCell ref="R63:S63"/>
    <mergeCell ref="T63:V63"/>
    <mergeCell ref="AB63:AF63"/>
    <mergeCell ref="AL63:AM63"/>
    <mergeCell ref="AN63:AP63"/>
    <mergeCell ref="AV63:AW63"/>
    <mergeCell ref="AX63:AZ63"/>
    <mergeCell ref="AS65:AU65"/>
    <mergeCell ref="Y64:AA64"/>
    <mergeCell ref="AG64:AH64"/>
    <mergeCell ref="AI64:AK64"/>
    <mergeCell ref="AQ64:AR64"/>
    <mergeCell ref="AS64:AU64"/>
    <mergeCell ref="C65:D65"/>
    <mergeCell ref="E65:G65"/>
    <mergeCell ref="M65:N65"/>
    <mergeCell ref="O65:Q65"/>
    <mergeCell ref="S65:U65"/>
    <mergeCell ref="C64:D64"/>
    <mergeCell ref="E64:G64"/>
    <mergeCell ref="M64:N64"/>
    <mergeCell ref="O64:Q64"/>
    <mergeCell ref="S64:U64"/>
    <mergeCell ref="W64:X64"/>
    <mergeCell ref="C66:D66"/>
    <mergeCell ref="E66:G66"/>
    <mergeCell ref="M66:N66"/>
    <mergeCell ref="O66:Q66"/>
    <mergeCell ref="S66:U66"/>
    <mergeCell ref="W66:X66"/>
    <mergeCell ref="W65:X65"/>
    <mergeCell ref="Y65:AA65"/>
    <mergeCell ref="AG65:AH65"/>
    <mergeCell ref="BK67:BN67"/>
    <mergeCell ref="BP67:BS67"/>
    <mergeCell ref="BA68:BD68"/>
    <mergeCell ref="BK68:BN68"/>
    <mergeCell ref="BP68:BS68"/>
    <mergeCell ref="BA69:BD69"/>
    <mergeCell ref="BK69:BN69"/>
    <mergeCell ref="BP69:BS69"/>
    <mergeCell ref="Y66:AA66"/>
    <mergeCell ref="AG66:AH66"/>
    <mergeCell ref="AI66:AK66"/>
    <mergeCell ref="AQ66:AR66"/>
    <mergeCell ref="AS66:AU66"/>
    <mergeCell ref="BA67:BD67"/>
    <mergeCell ref="AV70:AY70"/>
    <mergeCell ref="BA70:BD70"/>
    <mergeCell ref="BF70:BI70"/>
    <mergeCell ref="BK70:BN70"/>
    <mergeCell ref="BP70:BS70"/>
    <mergeCell ref="AV71:AY71"/>
    <mergeCell ref="BA71:BD71"/>
    <mergeCell ref="BF71:BI71"/>
    <mergeCell ref="BK71:BN71"/>
    <mergeCell ref="BP71:BS71"/>
    <mergeCell ref="BA74:BD74"/>
    <mergeCell ref="BF74:BI74"/>
    <mergeCell ref="BK74:BN74"/>
    <mergeCell ref="BP74:BS74"/>
    <mergeCell ref="BA75:BD75"/>
    <mergeCell ref="BF75:BI75"/>
    <mergeCell ref="BK75:BN75"/>
    <mergeCell ref="BP75:BS75"/>
    <mergeCell ref="AV72:AY72"/>
    <mergeCell ref="BA72:BD72"/>
    <mergeCell ref="BF72:BI72"/>
    <mergeCell ref="BK72:BN72"/>
    <mergeCell ref="BP72:BS72"/>
    <mergeCell ref="BA73:BD73"/>
    <mergeCell ref="BF73:BI73"/>
    <mergeCell ref="BK73:BN73"/>
    <mergeCell ref="BP73:BS73"/>
    <mergeCell ref="AV76:AY76"/>
    <mergeCell ref="BA76:BD76"/>
    <mergeCell ref="BF76:BI76"/>
    <mergeCell ref="BK76:BN76"/>
    <mergeCell ref="BP76:BS76"/>
    <mergeCell ref="AV77:AY77"/>
    <mergeCell ref="BA77:BD77"/>
    <mergeCell ref="BF77:BI77"/>
    <mergeCell ref="BK77:BN77"/>
    <mergeCell ref="BP77:BS77"/>
    <mergeCell ref="AV78:AY78"/>
    <mergeCell ref="BA78:BD78"/>
    <mergeCell ref="BF78:BI78"/>
    <mergeCell ref="BK78:BN78"/>
    <mergeCell ref="BP78:BS78"/>
    <mergeCell ref="C79:D79"/>
    <mergeCell ref="E79:G79"/>
    <mergeCell ref="M79:N79"/>
    <mergeCell ref="O79:Q79"/>
    <mergeCell ref="W79:X79"/>
    <mergeCell ref="O81:Q81"/>
    <mergeCell ref="W81:X81"/>
    <mergeCell ref="Y79:AA79"/>
    <mergeCell ref="AG79:AH79"/>
    <mergeCell ref="AI79:AK79"/>
    <mergeCell ref="AQ79:AR79"/>
    <mergeCell ref="AS79:AU79"/>
    <mergeCell ref="C80:D80"/>
    <mergeCell ref="E80:G80"/>
    <mergeCell ref="M80:N80"/>
    <mergeCell ref="O80:Q80"/>
    <mergeCell ref="W80:X80"/>
    <mergeCell ref="A91:A93"/>
    <mergeCell ref="C91:G91"/>
    <mergeCell ref="M91:Q91"/>
    <mergeCell ref="W91:AA91"/>
    <mergeCell ref="AG91:AK91"/>
    <mergeCell ref="Y80:AA80"/>
    <mergeCell ref="AG80:AH80"/>
    <mergeCell ref="AI80:AK80"/>
    <mergeCell ref="AQ80:AR80"/>
    <mergeCell ref="AQ91:AU91"/>
    <mergeCell ref="C92:G92"/>
    <mergeCell ref="M92:Q92"/>
    <mergeCell ref="W92:AA92"/>
    <mergeCell ref="AG92:AK92"/>
    <mergeCell ref="AQ92:AU92"/>
    <mergeCell ref="Y81:AA81"/>
    <mergeCell ref="AG81:AH81"/>
    <mergeCell ref="AI81:AK81"/>
    <mergeCell ref="AQ81:AR81"/>
    <mergeCell ref="AS81:AU81"/>
    <mergeCell ref="AS80:AU80"/>
    <mergeCell ref="C81:D81"/>
    <mergeCell ref="E81:G81"/>
    <mergeCell ref="M81:N81"/>
    <mergeCell ref="AV94:AZ94"/>
    <mergeCell ref="H95:L95"/>
    <mergeCell ref="R95:V95"/>
    <mergeCell ref="AB95:AF95"/>
    <mergeCell ref="AL95:AP95"/>
    <mergeCell ref="AV95:AZ95"/>
    <mergeCell ref="C93:G93"/>
    <mergeCell ref="M93:Q93"/>
    <mergeCell ref="W93:AA93"/>
    <mergeCell ref="AG93:AK93"/>
    <mergeCell ref="AQ93:AU93"/>
    <mergeCell ref="H94:L94"/>
    <mergeCell ref="R94:V94"/>
    <mergeCell ref="AB94:AF94"/>
    <mergeCell ref="AL94:AP94"/>
    <mergeCell ref="H96:L96"/>
    <mergeCell ref="R96:V96"/>
    <mergeCell ref="AB96:AF96"/>
    <mergeCell ref="AL96:AP96"/>
    <mergeCell ref="AV96:AZ96"/>
    <mergeCell ref="H97:I97"/>
    <mergeCell ref="J97:L97"/>
    <mergeCell ref="R97:S97"/>
    <mergeCell ref="T97:V97"/>
    <mergeCell ref="AB97:AD97"/>
    <mergeCell ref="AL97:AP97"/>
    <mergeCell ref="AV97:AX97"/>
    <mergeCell ref="H98:I98"/>
    <mergeCell ref="J98:L98"/>
    <mergeCell ref="R98:S98"/>
    <mergeCell ref="T98:V98"/>
    <mergeCell ref="AB98:AD98"/>
    <mergeCell ref="AL98:AP98"/>
    <mergeCell ref="AV98:AX98"/>
    <mergeCell ref="AV99:AX99"/>
    <mergeCell ref="C100:D100"/>
    <mergeCell ref="E100:G100"/>
    <mergeCell ref="M100:N100"/>
    <mergeCell ref="O100:Q100"/>
    <mergeCell ref="AB100:AF100"/>
    <mergeCell ref="AG100:AI100"/>
    <mergeCell ref="AL100:AM100"/>
    <mergeCell ref="AQ100:AR100"/>
    <mergeCell ref="AS100:AU100"/>
    <mergeCell ref="H99:I99"/>
    <mergeCell ref="J99:L99"/>
    <mergeCell ref="R99:S99"/>
    <mergeCell ref="T99:V99"/>
    <mergeCell ref="AB99:AD99"/>
    <mergeCell ref="AL99:AP99"/>
    <mergeCell ref="AS101:AU101"/>
    <mergeCell ref="C102:D102"/>
    <mergeCell ref="E102:G102"/>
    <mergeCell ref="M102:N102"/>
    <mergeCell ref="O102:Q102"/>
    <mergeCell ref="AB102:AF102"/>
    <mergeCell ref="AG102:AI102"/>
    <mergeCell ref="AL102:AM102"/>
    <mergeCell ref="C101:D101"/>
    <mergeCell ref="E101:G101"/>
    <mergeCell ref="M101:N101"/>
    <mergeCell ref="O101:Q101"/>
    <mergeCell ref="AB101:AF101"/>
    <mergeCell ref="AG101:AI101"/>
    <mergeCell ref="AQ102:AR102"/>
    <mergeCell ref="AS102:AU102"/>
    <mergeCell ref="M104:O104"/>
    <mergeCell ref="R104:S104"/>
    <mergeCell ref="T104:V104"/>
    <mergeCell ref="AB104:AF104"/>
    <mergeCell ref="AL104:AM104"/>
    <mergeCell ref="AN104:AP104"/>
    <mergeCell ref="AV104:AY104"/>
    <mergeCell ref="H103:I103"/>
    <mergeCell ref="J103:L103"/>
    <mergeCell ref="M103:O103"/>
    <mergeCell ref="R103:S103"/>
    <mergeCell ref="T103:V103"/>
    <mergeCell ref="AB103:AF103"/>
    <mergeCell ref="AL103:AM103"/>
    <mergeCell ref="AN103:AP103"/>
    <mergeCell ref="AV103:AY103"/>
    <mergeCell ref="AV105:AY105"/>
    <mergeCell ref="A106:A126"/>
    <mergeCell ref="B106:B107"/>
    <mergeCell ref="AV106:AY106"/>
    <mergeCell ref="AV108:AY108"/>
    <mergeCell ref="H110:L110"/>
    <mergeCell ref="R110:V110"/>
    <mergeCell ref="AB110:AF110"/>
    <mergeCell ref="H105:I105"/>
    <mergeCell ref="J105:L105"/>
    <mergeCell ref="M105:O105"/>
    <mergeCell ref="R105:S105"/>
    <mergeCell ref="T105:V105"/>
    <mergeCell ref="AB105:AF105"/>
    <mergeCell ref="AL110:AP110"/>
    <mergeCell ref="AV110:AZ110"/>
    <mergeCell ref="H111:L111"/>
    <mergeCell ref="R111:V111"/>
    <mergeCell ref="AB111:AF111"/>
    <mergeCell ref="AL111:AP111"/>
    <mergeCell ref="AV111:AZ111"/>
    <mergeCell ref="H104:I104"/>
    <mergeCell ref="J104:L104"/>
    <mergeCell ref="H109:L109"/>
    <mergeCell ref="R109:V109"/>
    <mergeCell ref="AB109:AF109"/>
    <mergeCell ref="AL109:AP109"/>
    <mergeCell ref="AV109:AZ109"/>
    <mergeCell ref="BA106:BD106"/>
    <mergeCell ref="BF106:BJ106"/>
    <mergeCell ref="AV107:AY107"/>
    <mergeCell ref="BA107:BD107"/>
    <mergeCell ref="BF107:BJ107"/>
    <mergeCell ref="BA108:BD108"/>
    <mergeCell ref="BF108:BJ108"/>
    <mergeCell ref="BK106:BO106"/>
    <mergeCell ref="BP106:BT106"/>
    <mergeCell ref="C114:D114"/>
    <mergeCell ref="E114:G114"/>
    <mergeCell ref="R114:V114"/>
    <mergeCell ref="AB114:AF114"/>
    <mergeCell ref="AL114:AP114"/>
    <mergeCell ref="AQ114:AR114"/>
    <mergeCell ref="AS112:AU112"/>
    <mergeCell ref="C113:D113"/>
    <mergeCell ref="E113:G113"/>
    <mergeCell ref="R113:V113"/>
    <mergeCell ref="AB113:AF113"/>
    <mergeCell ref="AL113:AP113"/>
    <mergeCell ref="AQ113:AR113"/>
    <mergeCell ref="AS113:AU113"/>
    <mergeCell ref="C112:D112"/>
    <mergeCell ref="E112:G112"/>
    <mergeCell ref="R112:V112"/>
    <mergeCell ref="AB112:AF112"/>
    <mergeCell ref="AL112:AP112"/>
    <mergeCell ref="AQ112:AR112"/>
    <mergeCell ref="AS114:AU114"/>
    <mergeCell ref="M113:O113"/>
    <mergeCell ref="P113:Q113"/>
    <mergeCell ref="W113:Y113"/>
    <mergeCell ref="M118:Q118"/>
    <mergeCell ref="W118:AA118"/>
    <mergeCell ref="AG118:AK118"/>
    <mergeCell ref="AQ118:AU118"/>
    <mergeCell ref="M119:Q119"/>
    <mergeCell ref="W119:AA119"/>
    <mergeCell ref="AG119:AK119"/>
    <mergeCell ref="AQ119:AU119"/>
    <mergeCell ref="M120:Q120"/>
    <mergeCell ref="W120:AA120"/>
    <mergeCell ref="AG120:AK120"/>
    <mergeCell ref="AQ120:AU120"/>
    <mergeCell ref="H121:I121"/>
    <mergeCell ref="J121:L121"/>
    <mergeCell ref="R121:S121"/>
    <mergeCell ref="T121:V121"/>
    <mergeCell ref="AB121:AF121"/>
    <mergeCell ref="AL121:AM121"/>
    <mergeCell ref="AN121:AP121"/>
    <mergeCell ref="AV121:AW121"/>
    <mergeCell ref="AX121:AZ121"/>
    <mergeCell ref="H122:I122"/>
    <mergeCell ref="J122:L122"/>
    <mergeCell ref="R122:S122"/>
    <mergeCell ref="T122:V122"/>
    <mergeCell ref="AB122:AF122"/>
    <mergeCell ref="AL122:AM122"/>
    <mergeCell ref="AN122:AP122"/>
    <mergeCell ref="AV122:AW122"/>
    <mergeCell ref="AX122:AZ122"/>
    <mergeCell ref="H123:I123"/>
    <mergeCell ref="J123:L123"/>
    <mergeCell ref="R123:S123"/>
    <mergeCell ref="T123:V123"/>
    <mergeCell ref="AB123:AF123"/>
    <mergeCell ref="AL123:AM123"/>
    <mergeCell ref="AN123:AP123"/>
    <mergeCell ref="AV123:AW123"/>
    <mergeCell ref="AX123:AZ123"/>
    <mergeCell ref="AS124:AU124"/>
    <mergeCell ref="C125:D125"/>
    <mergeCell ref="M125:N125"/>
    <mergeCell ref="O125:Q125"/>
    <mergeCell ref="W125:X125"/>
    <mergeCell ref="AC125:AE125"/>
    <mergeCell ref="AG125:AH125"/>
    <mergeCell ref="C124:D124"/>
    <mergeCell ref="M124:N124"/>
    <mergeCell ref="O124:Q124"/>
    <mergeCell ref="W124:X124"/>
    <mergeCell ref="AC124:AE124"/>
    <mergeCell ref="AG124:AH124"/>
    <mergeCell ref="AI124:AK124"/>
    <mergeCell ref="E124:F124"/>
    <mergeCell ref="E125:F125"/>
    <mergeCell ref="Y124:Z124"/>
    <mergeCell ref="Y125:Z125"/>
    <mergeCell ref="AS126:AU126"/>
    <mergeCell ref="AI125:AK125"/>
    <mergeCell ref="AQ125:AR125"/>
    <mergeCell ref="AS125:AU125"/>
    <mergeCell ref="C126:D126"/>
    <mergeCell ref="M126:N126"/>
    <mergeCell ref="O126:Q126"/>
    <mergeCell ref="W126:X126"/>
    <mergeCell ref="AC126:AE126"/>
    <mergeCell ref="E126:F126"/>
    <mergeCell ref="Y126:Z126"/>
    <mergeCell ref="AL19:AP19"/>
    <mergeCell ref="AL20:AP20"/>
    <mergeCell ref="AL21:AP21"/>
    <mergeCell ref="AB37:AF37"/>
    <mergeCell ref="AB38:AF38"/>
    <mergeCell ref="AB39:AF39"/>
    <mergeCell ref="AG126:AH126"/>
    <mergeCell ref="AI126:AK126"/>
    <mergeCell ref="AQ126:AR126"/>
    <mergeCell ref="AQ124:AR124"/>
    <mergeCell ref="AL105:AM105"/>
    <mergeCell ref="AN105:AP105"/>
    <mergeCell ref="AL101:AM101"/>
    <mergeCell ref="AQ101:AR101"/>
    <mergeCell ref="AI65:AK65"/>
    <mergeCell ref="AQ65:AR65"/>
    <mergeCell ref="AG57:AK57"/>
    <mergeCell ref="AQ57:AU57"/>
    <mergeCell ref="AI58:AK58"/>
    <mergeCell ref="AQ58:AR58"/>
    <mergeCell ref="AS58:AU58"/>
    <mergeCell ref="AG55:AK55"/>
    <mergeCell ref="AQ55:AU55"/>
    <mergeCell ref="AS33:AU33"/>
  </mergeCells>
  <pageMargins left="0.24" right="0.18" top="0.28000000000000003" bottom="0.31" header="0.22" footer="0.23"/>
  <pageSetup paperSize="9" scale="55" orientation="landscape" r:id="rId1"/>
  <headerFooter alignWithMargins="0">
    <oddFooter>&amp;C&amp;P</oddFooter>
  </headerFooter>
  <rowBreaks count="2" manualBreakCount="2">
    <brk id="69" max="1638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Tuan 3</vt:lpstr>
      <vt:lpstr>'Tuan 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2019-08-16T07:42:08Z</cp:lastPrinted>
  <dcterms:created xsi:type="dcterms:W3CDTF">2019-08-09T07:06:00Z</dcterms:created>
  <dcterms:modified xsi:type="dcterms:W3CDTF">2019-08-16T07:44:13Z</dcterms:modified>
</cp:coreProperties>
</file>