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XXXXXXXXX" sheetId="1" state="veryHidden" r:id="rId1"/>
    <sheet name="Tuần 12" sheetId="2" r:id="rId2"/>
  </sheets>
  <definedNames/>
  <calcPr fullCalcOnLoad="1"/>
</workbook>
</file>

<file path=xl/sharedStrings.xml><?xml version="1.0" encoding="utf-8"?>
<sst xmlns="http://schemas.openxmlformats.org/spreadsheetml/2006/main" count="1020" uniqueCount="219">
  <si>
    <t>TRƯỜNG ĐẠI HỌC NÔNG - LÂM BẮC GIANG</t>
  </si>
  <si>
    <t>THỜI KHÓA BIỀU HỌC KỲ 1 NĂM HỌC 2023-2024</t>
  </si>
  <si>
    <t>PHÒNG ĐÀO TẠO</t>
  </si>
  <si>
    <t>Tuần 12: Từ 23/10 Đến 29/10/2023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</si>
  <si>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</si>
  <si>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</si>
  <si>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</si>
  <si>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</si>
  <si>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</si>
  <si>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</si>
  <si>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</si>
  <si>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</si>
  <si>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</si>
  <si>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</si>
  <si>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</si>
  <si>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</si>
  <si>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</si>
  <si>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Hóa sinh học thực phẩm</t>
  </si>
  <si>
    <t>Tư tưởng Hồ Chí Minh</t>
  </si>
  <si>
    <t>Quản trị học</t>
  </si>
  <si>
    <t>Hóa học đại cương</t>
  </si>
  <si>
    <t>Nguyễn Văn Lục</t>
  </si>
  <si>
    <t>Đinh Thị Thanh Hà</t>
  </si>
  <si>
    <t>Nguyễn Thị Dung</t>
  </si>
  <si>
    <t>Nguyễn Thị Hoài Trang</t>
  </si>
  <si>
    <t>B5-703</t>
  </si>
  <si>
    <t>B5-501</t>
  </si>
  <si>
    <t>B5-701</t>
  </si>
  <si>
    <t>PTN Hóa</t>
  </si>
  <si>
    <t>Chăn nuôi - Thú y</t>
  </si>
  <si>
    <t>D-CHANNUOI10A</t>
  </si>
  <si>
    <t>Thực tập nghề nghiệp 1</t>
  </si>
  <si>
    <t/>
  </si>
  <si>
    <t>Cơ sở thực tập 1</t>
  </si>
  <si>
    <t>D-CHANNUOI12A</t>
  </si>
  <si>
    <t xml:space="preserve">Sinh lý động vật </t>
  </si>
  <si>
    <t>Giải phẫu động vật</t>
  </si>
  <si>
    <t>Hóa sinh động vật</t>
  </si>
  <si>
    <t>Nguyễn Thị Huế</t>
  </si>
  <si>
    <t>Đặng Hồng Quyên</t>
  </si>
  <si>
    <t>Đoàn Văn Soạn</t>
  </si>
  <si>
    <t>Cơ sở chăn nuôi</t>
  </si>
  <si>
    <t>PTN GP - T.chức - N.khoa</t>
  </si>
  <si>
    <t>D-THUY9A</t>
  </si>
  <si>
    <t>Thực tập nghề nghiệp 2</t>
  </si>
  <si>
    <t>Cơ sở thực tập 2</t>
  </si>
  <si>
    <t>D-THUY10A</t>
  </si>
  <si>
    <t>Miễn dịch học thú y</t>
  </si>
  <si>
    <t>Chăn nuôi dê, thỏ</t>
  </si>
  <si>
    <t>Bệnh nội khoa thú y</t>
  </si>
  <si>
    <t>Đoàn Phương Thúy</t>
  </si>
  <si>
    <t>Trần Đức Hoàn</t>
  </si>
  <si>
    <t>Nguyễn Đình Nguyên</t>
  </si>
  <si>
    <t>Trần Thị Tâm</t>
  </si>
  <si>
    <t>B5-601</t>
  </si>
  <si>
    <t>PTN D.lý - C.đoán</t>
  </si>
  <si>
    <t>D-THUY11A</t>
  </si>
  <si>
    <t>Di truyền động vật</t>
  </si>
  <si>
    <t>Chẩn đoán bệnh thú y</t>
  </si>
  <si>
    <t>D-THUY12A</t>
  </si>
  <si>
    <t>DL-THUY11A</t>
  </si>
  <si>
    <t>Vi sinh vật thú y</t>
  </si>
  <si>
    <t>Thực tập tốt nghiệp và làm chuyên đề</t>
  </si>
  <si>
    <t>Pháp luật đại cương</t>
  </si>
  <si>
    <t>HĐ - Nguyễn Đức Dương</t>
  </si>
  <si>
    <t>PTN VSV - T.nhiễm</t>
  </si>
  <si>
    <t>Cơ sở thực tập 3</t>
  </si>
  <si>
    <t>B5-607</t>
  </si>
  <si>
    <t>DL-THUY12A</t>
  </si>
  <si>
    <t xml:space="preserve">Quản lý dịch bệnh, thực hành thú y tại trại gia cầm </t>
  </si>
  <si>
    <t>Cơ sở thực tập 4</t>
  </si>
  <si>
    <t>DL-THUY12B</t>
  </si>
  <si>
    <t>Tiếng la tinh</t>
  </si>
  <si>
    <t>Hồ Thu Hiền</t>
  </si>
  <si>
    <t>B5-502</t>
  </si>
  <si>
    <t>DL-THUY13A
DL-THUY13C</t>
  </si>
  <si>
    <t>DL-THUY13E</t>
  </si>
  <si>
    <t>Tài chính - Kế toán</t>
  </si>
  <si>
    <t>D-KETOAN10A</t>
  </si>
  <si>
    <t>Thực tập nghề nghiệp</t>
  </si>
  <si>
    <t>HĐ - Phan Thị Huệ</t>
  </si>
  <si>
    <t>Phòng TH Kế toán</t>
  </si>
  <si>
    <t>D-KETOAN11A</t>
  </si>
  <si>
    <t>Tài chính doanh nghiệp</t>
  </si>
  <si>
    <t>Thống kê doanh nghiệp</t>
  </si>
  <si>
    <t>Kế toán tài chính doanh nghiệp 2</t>
  </si>
  <si>
    <t xml:space="preserve">Thuế </t>
  </si>
  <si>
    <t xml:space="preserve">Quản trị doanh nghiệp </t>
  </si>
  <si>
    <t>Kinh tế tài nguyên và môi trường</t>
  </si>
  <si>
    <t>Phạm Thị Thanh Lê</t>
  </si>
  <si>
    <t>Hoàng Nguyệt Quyên</t>
  </si>
  <si>
    <t>Phạm Thị Dinh</t>
  </si>
  <si>
    <t>Phạm Thị Phượng</t>
  </si>
  <si>
    <t>Phạm Thị Phương</t>
  </si>
  <si>
    <t>Trần Thị Lý</t>
  </si>
  <si>
    <t>B5-602</t>
  </si>
  <si>
    <t>D-KETOAN12A</t>
  </si>
  <si>
    <t>Kế toán tài chính doanh nghiệp 1</t>
  </si>
  <si>
    <t>Marketing căn bản</t>
  </si>
  <si>
    <t>Xác suất - thống kê</t>
  </si>
  <si>
    <t>Pháp luật kinh tế</t>
  </si>
  <si>
    <t>Đinh Thị Loan</t>
  </si>
  <si>
    <t>Diêm Đăng Huân</t>
  </si>
  <si>
    <t>Nguyễn Thị Thu Thanh</t>
  </si>
  <si>
    <t>D-KINHTE10A</t>
  </si>
  <si>
    <t>D-KINHTE11A</t>
  </si>
  <si>
    <t>Tin học ứng dụng trong kinh tế</t>
  </si>
  <si>
    <t>Lịch sử các học thuyết kinh tế</t>
  </si>
  <si>
    <t>Đinh Thành Tuân</t>
  </si>
  <si>
    <t>Ngô Văn Dũng</t>
  </si>
  <si>
    <t>PM khoa KTTC</t>
  </si>
  <si>
    <t>B5-706</t>
  </si>
  <si>
    <t>D-KINHTE12A</t>
  </si>
  <si>
    <t>DL-KETOAN11B</t>
  </si>
  <si>
    <t>Toán kinh tế</t>
  </si>
  <si>
    <t>Võ Thị Khánh Linh</t>
  </si>
  <si>
    <t>B5-604</t>
  </si>
  <si>
    <t>DL-KETOAN12A</t>
  </si>
  <si>
    <t>Cơ sở thực tập 5</t>
  </si>
  <si>
    <t>DL-KETOAN12B</t>
  </si>
  <si>
    <t>Cơ sở thực tập 7</t>
  </si>
  <si>
    <t>DL-KETOAN12C</t>
  </si>
  <si>
    <t>Cơ sở thực tập 6</t>
  </si>
  <si>
    <t>DL-KETOAN12D</t>
  </si>
  <si>
    <t>Kinh doanh quốc tế</t>
  </si>
  <si>
    <t>Nguyễn Hải Nam</t>
  </si>
  <si>
    <t>B5-506</t>
  </si>
  <si>
    <t>DL-KETOAN13A
DL-KETOAN13B</t>
  </si>
  <si>
    <t>Mai Thị Huyền</t>
  </si>
  <si>
    <t>B5-503</t>
  </si>
  <si>
    <t>Tài nguyên - Môi trường</t>
  </si>
  <si>
    <t>D-QLDD10A</t>
  </si>
  <si>
    <t>Chuyên đề bồi thường và giải phóng mặt bằng</t>
  </si>
  <si>
    <t>D-QLDD11A</t>
  </si>
  <si>
    <t>Thị trường bất động sản</t>
  </si>
  <si>
    <t>Đăng ký thống kê đất đai</t>
  </si>
  <si>
    <t>Giám sát quản lý và sử dụng đất đai</t>
  </si>
  <si>
    <t>Ứng dụng viễn thám trong quản lý tài nguyên và môi trường</t>
  </si>
  <si>
    <t>Môi trường và con người</t>
  </si>
  <si>
    <t>Phạm Quốc Thăng</t>
  </si>
  <si>
    <t>Trần Thị Hiền</t>
  </si>
  <si>
    <t>Lê Thị Hương Thuý</t>
  </si>
  <si>
    <t>Thân Thị Huyền</t>
  </si>
  <si>
    <t>B5-603</t>
  </si>
  <si>
    <t>PM khoa TNMT</t>
  </si>
  <si>
    <t>D-QLĐĐ12A</t>
  </si>
  <si>
    <t>DL-QLĐĐ11A</t>
  </si>
  <si>
    <t>DL-QLDD12A</t>
  </si>
  <si>
    <t>DL-QLDD12D</t>
  </si>
  <si>
    <t>DL-QLĐĐ13A</t>
  </si>
  <si>
    <t>DL-QLĐĐ13B</t>
  </si>
  <si>
    <t>D-QLTN12A</t>
  </si>
  <si>
    <t>DL-QLTN12A</t>
  </si>
  <si>
    <t>DL-QLTN13A</t>
  </si>
  <si>
    <t>Lâm nghiệp</t>
  </si>
  <si>
    <t>DL-QLTNR12A</t>
  </si>
  <si>
    <t>Bệnh cây rừng</t>
  </si>
  <si>
    <t>Nguyễn Tuấn Cường</t>
  </si>
  <si>
    <t>B5-606</t>
  </si>
  <si>
    <t>Ngoại ngữ - Tin học</t>
  </si>
  <si>
    <t>D-NNTQ10A</t>
  </si>
  <si>
    <t>Thực hành dịch nói (nâng cao)</t>
  </si>
  <si>
    <t>Thực hành dịch viết (nâng cao)</t>
  </si>
  <si>
    <t>Biên phiên dịch chuyên ngành (Kinh tế, thương mại)</t>
  </si>
  <si>
    <t>Chu Thế Hồng</t>
  </si>
  <si>
    <t>Nguyễn Văn Sáng</t>
  </si>
  <si>
    <t>HĐ - Hoàng Văn Đàn</t>
  </si>
  <si>
    <t>TH tiếng 01</t>
  </si>
  <si>
    <t>D-NNTQ11A</t>
  </si>
  <si>
    <t>Thực hành dịch nói (cơ bản)</t>
  </si>
  <si>
    <t>Lược sử Văn học Trung Quốc</t>
  </si>
  <si>
    <t>HĐ - Trương Thanh Chúc</t>
  </si>
  <si>
    <t>HĐ - Phan Huy Hoàng</t>
  </si>
  <si>
    <t>B5-704</t>
  </si>
  <si>
    <t>D-NNTQ11B</t>
  </si>
  <si>
    <t>D-NNTQ12A</t>
  </si>
  <si>
    <t>Ngữ âm tiếng Trung Quốc</t>
  </si>
  <si>
    <t>Phương pháp nghiên cứu khoa học</t>
  </si>
  <si>
    <t>Tâm lý học đại cương</t>
  </si>
  <si>
    <t>Thực hành tiếng 1 A2</t>
  </si>
  <si>
    <t>Thực hành tiếng 2 A2</t>
  </si>
  <si>
    <t>Nguyễn Thị Thuý Lan</t>
  </si>
  <si>
    <t>Đặng Xuân Anh</t>
  </si>
  <si>
    <t>Nguyễn Công Thành</t>
  </si>
  <si>
    <t>B5-707</t>
  </si>
  <si>
    <t>D-NNTQ12B</t>
  </si>
  <si>
    <t>Mẫn Thị Thanh</t>
  </si>
  <si>
    <t>D-NNTQ12C</t>
  </si>
  <si>
    <t>ĐẠI HỌC CHÍNH QUY KHÓA 13</t>
  </si>
  <si>
    <t>K13A
(SV ngành Kế toán)</t>
  </si>
  <si>
    <t>Tiếng Trung 1</t>
  </si>
  <si>
    <t>Tiếng Anh 1</t>
  </si>
  <si>
    <t>Giáo dục thể chất 1</t>
  </si>
  <si>
    <t>Triết học Mác - Lênin</t>
  </si>
  <si>
    <t>Tin học đại cương</t>
  </si>
  <si>
    <t>Trần Thị Phương Thảo</t>
  </si>
  <si>
    <t>Ngô Thị Hoàng Anh</t>
  </si>
  <si>
    <t>Nguyễn Văn Tuấn</t>
  </si>
  <si>
    <t>Lê Thị Phương Huyền</t>
  </si>
  <si>
    <t>Sân bóng 1</t>
  </si>
  <si>
    <t>PM 02 TT NNTH</t>
  </si>
  <si>
    <t>K13B
(gồm SV ngành Kinh tế, Thương mại điện tử, Khoa học cây trồng, Chăn nuôi, Thú y)</t>
  </si>
  <si>
    <t>Đàm Thuận Minh Bình</t>
  </si>
  <si>
    <t>K13C
(gồm SV ngành Quản lý đất đai, Quản lý TN và MT, Quản lý TN rừng, Công nghệ TP, Công nghệ KT ô tô)</t>
  </si>
  <si>
    <t>K13D
(SV ngành Ngôn ngữ Trung Quốc)</t>
  </si>
  <si>
    <t>Thực hành tiếng 1 A1</t>
  </si>
  <si>
    <t>B5-702</t>
  </si>
  <si>
    <t>K13E
(SV ngành Ngôn ngữ Trung Quốc)</t>
  </si>
  <si>
    <t>Nguyễn Thị Hoa</t>
  </si>
  <si>
    <t>K13G
(SV ngành Ngôn ngữ Trung Quốc)</t>
  </si>
  <si>
    <t>Thực hành trắc địa địa chính</t>
  </si>
  <si>
    <t>HĐ - Phan Văn Khuê</t>
  </si>
  <si>
    <t>TH Thực địa 1</t>
  </si>
  <si>
    <t>Kiểm nghiệm thú sản và Vệ sinh an toàn thực phẩm động vật</t>
  </si>
  <si>
    <t>Nguyễn Thị Hương</t>
  </si>
  <si>
    <t>Vệ sinh thú y</t>
  </si>
  <si>
    <t>Thực hành tiếng 2B2</t>
  </si>
  <si>
    <t>Thực hành tiếng 1B2</t>
  </si>
  <si>
    <t>Nguyễn Thị Thủy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</si>
</sst>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₫&quot;;\-#,##0\ &quot;₫&quot;"/>
    <numFmt numFmtId="169" formatCode="#,##0\ &quot;₫&quot;;[Red]\-#,##0\ &quot;₫&quot;"/>
    <numFmt numFmtId="170" formatCode="#,##0.00\ &quot;₫&quot;;\-#,##0.00\ &quot;₫&quot;"/>
    <numFmt numFmtId="171" formatCode="#,##0.00\ &quot;₫&quot;;[Red]\-#,##0.00\ &quot;₫&quot;"/>
    <numFmt numFmtId="172" formatCode="_-* #,##0\ &quot;₫&quot;_-;\-* #,##0\ &quot;₫&quot;_-;_-* &quot;-&quot;\ &quot;₫&quot;_-;_-@_-"/>
    <numFmt numFmtId="173" formatCode="_-* #,##0\ _₫_-;\-* #,##0\ _₫_-;_-* &quot;-&quot;\ _₫_-;_-@_-"/>
    <numFmt numFmtId="174" formatCode="_-* #,##0.00\ &quot;₫&quot;_-;\-* #,##0.00\ &quot;₫&quot;_-;_-* &quot;-&quot;??\ &quot;₫&quot;_-;_-@_-"/>
    <numFmt numFmtId="175" formatCode="_-* #,##0.00\ _₫_-;\-* #,##0.00\ _₫_-;_-* &quot;-&quot;??\ _₫_-;_-@_-"/>
    <numFmt numFmtId="176" formatCode="0.0"/>
    <numFmt numFmtId="177" formatCode="_(* #,##0.0_);_(* \(#,##0.0\);_(* &quot;-&quot;??_);_(@_)"/>
    <numFmt numFmtId="178" formatCode="_(* #,##0_);_(* \(#,##0\);_(* &quot;-&quot;??_);_(@_)"/>
  </numFmts>
  <fonts count="45">
    <font>
      <sz val="11"/>
      <color indexed="8"/>
      <name val="Calibri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vertical="center" wrapText="1"/>
      <protection/>
    </xf>
    <xf numFmtId="0" fontId="3" fillId="33" borderId="15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16" xfId="0" applyNumberFormat="1" applyFont="1" applyFill="1" applyBorder="1" applyAlignment="1" applyProtection="1">
      <alignment vertical="center" wrapText="1"/>
      <protection/>
    </xf>
    <xf numFmtId="0" fontId="3" fillId="33" borderId="17" xfId="0" applyNumberFormat="1" applyFont="1" applyFill="1" applyBorder="1" applyAlignment="1" applyProtection="1">
      <alignment vertical="center" wrapText="1"/>
      <protection/>
    </xf>
    <xf numFmtId="0" fontId="3" fillId="33" borderId="18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 shrinkToFit="1"/>
    </xf>
    <xf numFmtId="0" fontId="6" fillId="7" borderId="14" xfId="0" applyFont="1" applyFill="1" applyBorder="1" applyAlignment="1">
      <alignment horizontal="center" vertical="center" wrapText="1" shrinkToFit="1"/>
    </xf>
    <xf numFmtId="0" fontId="6" fillId="7" borderId="15" xfId="0" applyFont="1" applyFill="1" applyBorder="1" applyAlignment="1">
      <alignment horizontal="center" vertical="center" wrapText="1" shrinkToFit="1"/>
    </xf>
    <xf numFmtId="0" fontId="6" fillId="7" borderId="22" xfId="57" applyFont="1" applyFill="1" applyBorder="1" applyAlignment="1">
      <alignment horizontal="center" vertical="center" wrapText="1"/>
      <protection/>
    </xf>
    <xf numFmtId="0" fontId="6" fillId="7" borderId="0" xfId="57" applyFont="1" applyFill="1" applyAlignment="1">
      <alignment horizontal="center" vertical="center" wrapText="1"/>
      <protection/>
    </xf>
    <xf numFmtId="0" fontId="6" fillId="7" borderId="16" xfId="57" applyFont="1" applyFill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7" borderId="24" xfId="0" applyNumberFormat="1" applyFont="1" applyFill="1" applyBorder="1" applyAlignment="1" applyProtection="1">
      <alignment horizontal="center" vertical="center" wrapText="1"/>
      <protection/>
    </xf>
    <xf numFmtId="0" fontId="3" fillId="7" borderId="17" xfId="0" applyNumberFormat="1" applyFont="1" applyFill="1" applyBorder="1" applyAlignment="1" applyProtection="1">
      <alignment horizontal="center" vertical="center" wrapText="1"/>
      <protection/>
    </xf>
    <xf numFmtId="0" fontId="3" fillId="7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7" borderId="22" xfId="0" applyNumberFormat="1" applyFont="1" applyFill="1" applyBorder="1" applyAlignment="1" applyProtection="1">
      <alignment horizontal="center" vertical="center" wrapText="1"/>
      <protection/>
    </xf>
    <xf numFmtId="0" fontId="3" fillId="7" borderId="0" xfId="0" applyNumberFormat="1" applyFont="1" applyFill="1" applyBorder="1" applyAlignment="1" applyProtection="1">
      <alignment horizontal="center" vertical="center" wrapText="1"/>
      <protection/>
    </xf>
    <xf numFmtId="0" fontId="3" fillId="7" borderId="16" xfId="0" applyNumberFormat="1" applyFont="1" applyFill="1" applyBorder="1" applyAlignment="1" applyProtection="1">
      <alignment horizontal="center" vertical="center" wrapText="1"/>
      <protection/>
    </xf>
    <xf numFmtId="0" fontId="3" fillId="7" borderId="23" xfId="0" applyNumberFormat="1" applyFont="1" applyFill="1" applyBorder="1" applyAlignment="1" applyProtection="1">
      <alignment horizontal="center" vertical="center" wrapText="1"/>
      <protection/>
    </xf>
    <xf numFmtId="0" fontId="3" fillId="7" borderId="14" xfId="0" applyNumberFormat="1" applyFont="1" applyFill="1" applyBorder="1" applyAlignment="1" applyProtection="1">
      <alignment horizontal="center" vertical="center" wrapText="1"/>
      <protection/>
    </xf>
    <xf numFmtId="0" fontId="3" fillId="7" borderId="15" xfId="0" applyNumberFormat="1" applyFont="1" applyFill="1" applyBorder="1" applyAlignment="1" applyProtection="1">
      <alignment horizontal="center" vertical="center" wrapText="1"/>
      <protection/>
    </xf>
    <xf numFmtId="0" fontId="3" fillId="7" borderId="11" xfId="0" applyNumberFormat="1" applyFont="1" applyFill="1" applyBorder="1" applyAlignment="1" applyProtection="1">
      <alignment horizontal="center" vertical="center" wrapText="1"/>
      <protection/>
    </xf>
    <xf numFmtId="0" fontId="3" fillId="7" borderId="12" xfId="0" applyNumberFormat="1" applyFont="1" applyFill="1" applyBorder="1" applyAlignment="1" applyProtection="1">
      <alignment horizontal="center" vertical="center" wrapText="1"/>
      <protection/>
    </xf>
    <xf numFmtId="0" fontId="3" fillId="7" borderId="13" xfId="0" applyNumberFormat="1" applyFont="1" applyFill="1" applyBorder="1" applyAlignment="1" applyProtection="1">
      <alignment horizontal="center" vertical="center" wrapText="1"/>
      <protection/>
    </xf>
    <xf numFmtId="0" fontId="6" fillId="7" borderId="22" xfId="0" applyNumberFormat="1" applyFont="1" applyFill="1" applyBorder="1" applyAlignment="1" applyProtection="1">
      <alignment horizontal="center" vertical="center" wrapText="1"/>
      <protection/>
    </xf>
    <xf numFmtId="0" fontId="6" fillId="7" borderId="0" xfId="0" applyNumberFormat="1" applyFont="1" applyFill="1" applyBorder="1" applyAlignment="1" applyProtection="1">
      <alignment horizontal="center" vertical="center" wrapText="1"/>
      <protection/>
    </xf>
    <xf numFmtId="0" fontId="6" fillId="7" borderId="16" xfId="0" applyNumberFormat="1" applyFont="1" applyFill="1" applyBorder="1" applyAlignment="1" applyProtection="1">
      <alignment horizontal="center" vertical="center" wrapText="1"/>
      <protection/>
    </xf>
    <xf numFmtId="0" fontId="6" fillId="7" borderId="23" xfId="0" applyNumberFormat="1" applyFont="1" applyFill="1" applyBorder="1" applyAlignment="1" applyProtection="1">
      <alignment horizontal="center" vertical="center" wrapText="1"/>
      <protection/>
    </xf>
    <xf numFmtId="0" fontId="6" fillId="7" borderId="14" xfId="0" applyNumberFormat="1" applyFont="1" applyFill="1" applyBorder="1" applyAlignment="1" applyProtection="1">
      <alignment horizontal="center" vertical="center" wrapText="1"/>
      <protection/>
    </xf>
    <xf numFmtId="0" fontId="6" fillId="7" borderId="15" xfId="0" applyNumberFormat="1" applyFont="1" applyFill="1" applyBorder="1" applyAlignment="1" applyProtection="1">
      <alignment horizontal="center" vertical="center" wrapText="1"/>
      <protection/>
    </xf>
    <xf numFmtId="0" fontId="6" fillId="7" borderId="24" xfId="0" applyNumberFormat="1" applyFont="1" applyFill="1" applyBorder="1" applyAlignment="1" applyProtection="1">
      <alignment horizontal="center" vertical="center" wrapText="1"/>
      <protection/>
    </xf>
    <xf numFmtId="0" fontId="6" fillId="7" borderId="17" xfId="0" applyNumberFormat="1" applyFont="1" applyFill="1" applyBorder="1" applyAlignment="1" applyProtection="1">
      <alignment horizontal="center" vertical="center" wrapText="1"/>
      <protection/>
    </xf>
    <xf numFmtId="0" fontId="6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50"/>
  <sheetViews>
    <sheetView tabSelected="1" zoomScale="80" zoomScaleNormal="80" zoomScalePageLayoutView="0" workbookViewId="0" topLeftCell="A1">
      <pane xSplit="2" ySplit="6" topLeftCell="C64" activePane="bottomRight" state="frozen"/>
      <selection pane="topLeft" activeCell="R83" sqref="R83:V83"/>
      <selection pane="topRight" activeCell="R83" sqref="R83:V83"/>
      <selection pane="bottomLeft" activeCell="R83" sqref="R83:V83"/>
      <selection pane="bottomRight" activeCell="R13" sqref="R13:V13"/>
    </sheetView>
  </sheetViews>
  <sheetFormatPr defaultColWidth="9.57421875" defaultRowHeight="12.75" customHeight="1"/>
  <cols>
    <col min="1" max="1" width="7.421875" style="1" customWidth="1"/>
    <col min="2" max="2" width="12.421875" style="1" customWidth="1"/>
    <col min="3" max="72" width="3.421875" style="1" customWidth="1"/>
    <col min="73" max="16384" width="9.57421875" style="1" customWidth="1"/>
  </cols>
  <sheetData>
    <row r="1" spans="2:72" ht="12.75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 t="s">
        <v>1</v>
      </c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</row>
    <row r="2" spans="2:72" ht="12.75">
      <c r="B2" s="101" t="s">
        <v>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 t="s">
        <v>3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</row>
    <row r="3" ht="12.75"/>
    <row r="4" spans="1:72" s="3" customFormat="1" ht="12.75">
      <c r="A4" s="103" t="s">
        <v>4</v>
      </c>
      <c r="B4" s="99" t="s">
        <v>5</v>
      </c>
      <c r="C4" s="99" t="s">
        <v>6</v>
      </c>
      <c r="D4" s="99"/>
      <c r="E4" s="99"/>
      <c r="F4" s="99"/>
      <c r="G4" s="99"/>
      <c r="H4" s="99"/>
      <c r="I4" s="99"/>
      <c r="J4" s="99"/>
      <c r="K4" s="99"/>
      <c r="L4" s="99"/>
      <c r="M4" s="99" t="s">
        <v>7</v>
      </c>
      <c r="N4" s="99"/>
      <c r="O4" s="99"/>
      <c r="P4" s="99"/>
      <c r="Q4" s="99"/>
      <c r="R4" s="99"/>
      <c r="S4" s="99"/>
      <c r="T4" s="99"/>
      <c r="U4" s="99"/>
      <c r="V4" s="99"/>
      <c r="W4" s="99" t="s">
        <v>8</v>
      </c>
      <c r="X4" s="99"/>
      <c r="Y4" s="99"/>
      <c r="Z4" s="99"/>
      <c r="AA4" s="99"/>
      <c r="AB4" s="99"/>
      <c r="AC4" s="99"/>
      <c r="AD4" s="99"/>
      <c r="AE4" s="99"/>
      <c r="AF4" s="99"/>
      <c r="AG4" s="99" t="s">
        <v>9</v>
      </c>
      <c r="AH4" s="99"/>
      <c r="AI4" s="99"/>
      <c r="AJ4" s="99"/>
      <c r="AK4" s="99"/>
      <c r="AL4" s="99"/>
      <c r="AM4" s="99"/>
      <c r="AN4" s="99"/>
      <c r="AO4" s="99"/>
      <c r="AP4" s="99"/>
      <c r="AQ4" s="99" t="s">
        <v>10</v>
      </c>
      <c r="AR4" s="99"/>
      <c r="AS4" s="99"/>
      <c r="AT4" s="99"/>
      <c r="AU4" s="99"/>
      <c r="AV4" s="99"/>
      <c r="AW4" s="99"/>
      <c r="AX4" s="99"/>
      <c r="AY4" s="99"/>
      <c r="AZ4" s="99"/>
      <c r="BA4" s="99" t="s">
        <v>11</v>
      </c>
      <c r="BB4" s="99"/>
      <c r="BC4" s="99"/>
      <c r="BD4" s="99"/>
      <c r="BE4" s="99"/>
      <c r="BF4" s="99"/>
      <c r="BG4" s="99"/>
      <c r="BH4" s="99"/>
      <c r="BI4" s="99"/>
      <c r="BJ4" s="99"/>
      <c r="BK4" s="99" t="s">
        <v>12</v>
      </c>
      <c r="BL4" s="99"/>
      <c r="BM4" s="99"/>
      <c r="BN4" s="99"/>
      <c r="BO4" s="99"/>
      <c r="BP4" s="99"/>
      <c r="BQ4" s="99"/>
      <c r="BR4" s="99"/>
      <c r="BS4" s="99"/>
      <c r="BT4" s="99"/>
    </row>
    <row r="5" spans="1:72" s="3" customFormat="1" ht="12.75">
      <c r="A5" s="103"/>
      <c r="B5" s="99"/>
      <c r="C5" s="99" t="s">
        <v>13</v>
      </c>
      <c r="D5" s="99"/>
      <c r="E5" s="99"/>
      <c r="F5" s="99"/>
      <c r="G5" s="99"/>
      <c r="H5" s="99" t="s">
        <v>14</v>
      </c>
      <c r="I5" s="99"/>
      <c r="J5" s="99"/>
      <c r="K5" s="99"/>
      <c r="L5" s="99"/>
      <c r="M5" s="99" t="s">
        <v>13</v>
      </c>
      <c r="N5" s="99"/>
      <c r="O5" s="99"/>
      <c r="P5" s="99"/>
      <c r="Q5" s="99"/>
      <c r="R5" s="99" t="s">
        <v>14</v>
      </c>
      <c r="S5" s="99"/>
      <c r="T5" s="99"/>
      <c r="U5" s="99"/>
      <c r="V5" s="99"/>
      <c r="W5" s="99" t="s">
        <v>13</v>
      </c>
      <c r="X5" s="99"/>
      <c r="Y5" s="99"/>
      <c r="Z5" s="99"/>
      <c r="AA5" s="99"/>
      <c r="AB5" s="99" t="s">
        <v>14</v>
      </c>
      <c r="AC5" s="99"/>
      <c r="AD5" s="99"/>
      <c r="AE5" s="99"/>
      <c r="AF5" s="99"/>
      <c r="AG5" s="99" t="s">
        <v>13</v>
      </c>
      <c r="AH5" s="99"/>
      <c r="AI5" s="99"/>
      <c r="AJ5" s="99"/>
      <c r="AK5" s="99"/>
      <c r="AL5" s="99" t="s">
        <v>14</v>
      </c>
      <c r="AM5" s="99"/>
      <c r="AN5" s="99"/>
      <c r="AO5" s="99"/>
      <c r="AP5" s="99"/>
      <c r="AQ5" s="99" t="s">
        <v>13</v>
      </c>
      <c r="AR5" s="99"/>
      <c r="AS5" s="99"/>
      <c r="AT5" s="99"/>
      <c r="AU5" s="99"/>
      <c r="AV5" s="99" t="s">
        <v>14</v>
      </c>
      <c r="AW5" s="99"/>
      <c r="AX5" s="99"/>
      <c r="AY5" s="99"/>
      <c r="AZ5" s="99"/>
      <c r="BA5" s="99" t="s">
        <v>13</v>
      </c>
      <c r="BB5" s="99"/>
      <c r="BC5" s="99"/>
      <c r="BD5" s="99"/>
      <c r="BE5" s="99"/>
      <c r="BF5" s="99" t="s">
        <v>14</v>
      </c>
      <c r="BG5" s="99"/>
      <c r="BH5" s="99"/>
      <c r="BI5" s="99"/>
      <c r="BJ5" s="99"/>
      <c r="BK5" s="99" t="s">
        <v>13</v>
      </c>
      <c r="BL5" s="99"/>
      <c r="BM5" s="99"/>
      <c r="BN5" s="99"/>
      <c r="BO5" s="99"/>
      <c r="BP5" s="99" t="s">
        <v>14</v>
      </c>
      <c r="BQ5" s="99"/>
      <c r="BR5" s="99"/>
      <c r="BS5" s="99"/>
      <c r="BT5" s="99"/>
    </row>
    <row r="6" spans="1:72" s="3" customFormat="1" ht="12.75">
      <c r="A6" s="103"/>
      <c r="B6" s="99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ht="57.75" customHeight="1">
      <c r="A7" s="75" t="s">
        <v>15</v>
      </c>
      <c r="B7" s="78" t="s">
        <v>16</v>
      </c>
      <c r="C7" s="4"/>
      <c r="D7" s="4"/>
      <c r="E7" s="4"/>
      <c r="F7" s="4"/>
      <c r="G7" s="4"/>
      <c r="H7" s="84"/>
      <c r="I7" s="86"/>
      <c r="J7" s="66" t="s">
        <v>17</v>
      </c>
      <c r="K7" s="67"/>
      <c r="L7" s="68"/>
      <c r="M7" s="4"/>
      <c r="N7" s="4"/>
      <c r="O7" s="4"/>
      <c r="P7" s="4"/>
      <c r="Q7" s="4"/>
      <c r="R7" s="84"/>
      <c r="S7" s="85"/>
      <c r="T7" s="85"/>
      <c r="U7" s="85"/>
      <c r="V7" s="86"/>
      <c r="W7" s="4"/>
      <c r="X7" s="4"/>
      <c r="Y7" s="4"/>
      <c r="Z7" s="4"/>
      <c r="AA7" s="4"/>
      <c r="AB7" s="84" t="s">
        <v>18</v>
      </c>
      <c r="AC7" s="86"/>
      <c r="AD7" s="66" t="s">
        <v>18</v>
      </c>
      <c r="AE7" s="67"/>
      <c r="AF7" s="68"/>
      <c r="AG7" s="66" t="s">
        <v>19</v>
      </c>
      <c r="AH7" s="67"/>
      <c r="AI7" s="67"/>
      <c r="AJ7" s="67"/>
      <c r="AK7" s="68"/>
      <c r="AL7" s="4"/>
      <c r="AM7" s="4"/>
      <c r="AN7" s="4"/>
      <c r="AO7" s="4"/>
      <c r="AP7" s="4"/>
      <c r="AQ7" s="4"/>
      <c r="AR7" s="4"/>
      <c r="AS7" s="4"/>
      <c r="AT7" s="4"/>
      <c r="AU7" s="4"/>
      <c r="AV7" s="66" t="s">
        <v>20</v>
      </c>
      <c r="AW7" s="67"/>
      <c r="AX7" s="67"/>
      <c r="AY7" s="67"/>
      <c r="AZ7" s="68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ht="43.5" customHeight="1">
      <c r="A8" s="76"/>
      <c r="B8" s="79"/>
      <c r="C8" s="5"/>
      <c r="D8" s="5"/>
      <c r="E8" s="5"/>
      <c r="F8" s="5"/>
      <c r="G8" s="5"/>
      <c r="H8" s="81"/>
      <c r="I8" s="83"/>
      <c r="J8" s="69" t="s">
        <v>21</v>
      </c>
      <c r="K8" s="70"/>
      <c r="L8" s="71"/>
      <c r="M8" s="5"/>
      <c r="N8" s="5"/>
      <c r="O8" s="5"/>
      <c r="P8" s="5"/>
      <c r="Q8" s="5"/>
      <c r="R8" s="81"/>
      <c r="S8" s="82"/>
      <c r="T8" s="82"/>
      <c r="U8" s="82"/>
      <c r="V8" s="83"/>
      <c r="W8" s="5"/>
      <c r="X8" s="5"/>
      <c r="Y8" s="5"/>
      <c r="Z8" s="5"/>
      <c r="AA8" s="5"/>
      <c r="AB8" s="81" t="s">
        <v>22</v>
      </c>
      <c r="AC8" s="83"/>
      <c r="AD8" s="69" t="s">
        <v>22</v>
      </c>
      <c r="AE8" s="70"/>
      <c r="AF8" s="71"/>
      <c r="AG8" s="69" t="s">
        <v>23</v>
      </c>
      <c r="AH8" s="70"/>
      <c r="AI8" s="70"/>
      <c r="AJ8" s="70"/>
      <c r="AK8" s="71"/>
      <c r="AL8" s="5"/>
      <c r="AM8" s="5"/>
      <c r="AN8" s="5"/>
      <c r="AO8" s="5"/>
      <c r="AP8" s="5"/>
      <c r="AQ8" s="5"/>
      <c r="AR8" s="5"/>
      <c r="AS8" s="5"/>
      <c r="AT8" s="5"/>
      <c r="AU8" s="5"/>
      <c r="AV8" s="69" t="s">
        <v>24</v>
      </c>
      <c r="AW8" s="70"/>
      <c r="AX8" s="70"/>
      <c r="AY8" s="70"/>
      <c r="AZ8" s="71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>
      <c r="A9" s="77"/>
      <c r="B9" s="80"/>
      <c r="C9" s="6"/>
      <c r="D9" s="6"/>
      <c r="E9" s="6"/>
      <c r="F9" s="6"/>
      <c r="G9" s="6"/>
      <c r="H9" s="72"/>
      <c r="I9" s="74"/>
      <c r="J9" s="60" t="s">
        <v>25</v>
      </c>
      <c r="K9" s="61"/>
      <c r="L9" s="62"/>
      <c r="M9" s="6"/>
      <c r="N9" s="6"/>
      <c r="O9" s="6"/>
      <c r="P9" s="6"/>
      <c r="Q9" s="6"/>
      <c r="R9" s="72"/>
      <c r="S9" s="73"/>
      <c r="T9" s="73"/>
      <c r="U9" s="73"/>
      <c r="V9" s="74"/>
      <c r="W9" s="6"/>
      <c r="X9" s="6"/>
      <c r="Y9" s="6"/>
      <c r="Z9" s="6"/>
      <c r="AA9" s="6"/>
      <c r="AB9" s="72" t="s">
        <v>26</v>
      </c>
      <c r="AC9" s="74"/>
      <c r="AD9" s="60" t="s">
        <v>26</v>
      </c>
      <c r="AE9" s="61"/>
      <c r="AF9" s="62"/>
      <c r="AG9" s="60" t="s">
        <v>27</v>
      </c>
      <c r="AH9" s="61"/>
      <c r="AI9" s="61"/>
      <c r="AJ9" s="61"/>
      <c r="AK9" s="62"/>
      <c r="AL9" s="6"/>
      <c r="AM9" s="6"/>
      <c r="AN9" s="6"/>
      <c r="AO9" s="6"/>
      <c r="AP9" s="6"/>
      <c r="AQ9" s="6"/>
      <c r="AR9" s="6"/>
      <c r="AS9" s="6"/>
      <c r="AT9" s="6"/>
      <c r="AU9" s="6"/>
      <c r="AV9" s="60" t="s">
        <v>28</v>
      </c>
      <c r="AW9" s="61"/>
      <c r="AX9" s="61"/>
      <c r="AY9" s="61"/>
      <c r="AZ9" s="62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ht="57.75" customHeight="1">
      <c r="A10" s="75" t="s">
        <v>29</v>
      </c>
      <c r="B10" s="78" t="s">
        <v>30</v>
      </c>
      <c r="C10" s="4"/>
      <c r="D10" s="4"/>
      <c r="E10" s="4"/>
      <c r="F10" s="4"/>
      <c r="G10" s="4"/>
      <c r="H10" s="66" t="s">
        <v>31</v>
      </c>
      <c r="I10" s="67"/>
      <c r="J10" s="67"/>
      <c r="K10" s="67"/>
      <c r="L10" s="68"/>
      <c r="M10" s="4"/>
      <c r="N10" s="4"/>
      <c r="O10" s="4"/>
      <c r="P10" s="4"/>
      <c r="Q10" s="4"/>
      <c r="R10" s="66" t="s">
        <v>31</v>
      </c>
      <c r="S10" s="67"/>
      <c r="T10" s="67"/>
      <c r="U10" s="67"/>
      <c r="V10" s="68"/>
      <c r="W10" s="4"/>
      <c r="X10" s="4"/>
      <c r="Y10" s="4"/>
      <c r="Z10" s="4"/>
      <c r="AA10" s="4"/>
      <c r="AB10" s="66" t="s">
        <v>31</v>
      </c>
      <c r="AC10" s="67"/>
      <c r="AD10" s="67"/>
      <c r="AE10" s="67"/>
      <c r="AF10" s="68"/>
      <c r="AG10" s="4"/>
      <c r="AH10" s="4"/>
      <c r="AI10" s="4"/>
      <c r="AJ10" s="4"/>
      <c r="AK10" s="4"/>
      <c r="AL10" s="66" t="s">
        <v>31</v>
      </c>
      <c r="AM10" s="67"/>
      <c r="AN10" s="67"/>
      <c r="AO10" s="67"/>
      <c r="AP10" s="68"/>
      <c r="AQ10" s="4"/>
      <c r="AR10" s="4"/>
      <c r="AS10" s="4"/>
      <c r="AT10" s="4"/>
      <c r="AU10" s="4"/>
      <c r="AV10" s="66" t="s">
        <v>31</v>
      </c>
      <c r="AW10" s="67"/>
      <c r="AX10" s="67"/>
      <c r="AY10" s="67"/>
      <c r="AZ10" s="68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43.5" customHeight="1">
      <c r="A11" s="76"/>
      <c r="B11" s="79"/>
      <c r="C11" s="5"/>
      <c r="D11" s="5"/>
      <c r="E11" s="5"/>
      <c r="F11" s="5"/>
      <c r="G11" s="5"/>
      <c r="H11" s="69" t="s">
        <v>32</v>
      </c>
      <c r="I11" s="70"/>
      <c r="J11" s="70"/>
      <c r="K11" s="70"/>
      <c r="L11" s="71"/>
      <c r="M11" s="5"/>
      <c r="N11" s="5"/>
      <c r="O11" s="5"/>
      <c r="P11" s="5"/>
      <c r="Q11" s="5"/>
      <c r="R11" s="69" t="s">
        <v>32</v>
      </c>
      <c r="S11" s="70"/>
      <c r="T11" s="70"/>
      <c r="U11" s="70"/>
      <c r="V11" s="71"/>
      <c r="W11" s="5"/>
      <c r="X11" s="5"/>
      <c r="Y11" s="5"/>
      <c r="Z11" s="5"/>
      <c r="AA11" s="5"/>
      <c r="AB11" s="69" t="s">
        <v>32</v>
      </c>
      <c r="AC11" s="70"/>
      <c r="AD11" s="70"/>
      <c r="AE11" s="70"/>
      <c r="AF11" s="71"/>
      <c r="AG11" s="5"/>
      <c r="AH11" s="5"/>
      <c r="AI11" s="5"/>
      <c r="AJ11" s="5"/>
      <c r="AK11" s="5"/>
      <c r="AL11" s="69" t="s">
        <v>32</v>
      </c>
      <c r="AM11" s="70"/>
      <c r="AN11" s="70"/>
      <c r="AO11" s="70"/>
      <c r="AP11" s="71"/>
      <c r="AQ11" s="5"/>
      <c r="AR11" s="5"/>
      <c r="AS11" s="5"/>
      <c r="AT11" s="5"/>
      <c r="AU11" s="5"/>
      <c r="AV11" s="69" t="s">
        <v>32</v>
      </c>
      <c r="AW11" s="70"/>
      <c r="AX11" s="70"/>
      <c r="AY11" s="70"/>
      <c r="AZ11" s="71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21.75" customHeight="1">
      <c r="A12" s="76"/>
      <c r="B12" s="80"/>
      <c r="C12" s="6"/>
      <c r="D12" s="6"/>
      <c r="E12" s="6"/>
      <c r="F12" s="6"/>
      <c r="G12" s="6"/>
      <c r="H12" s="60" t="s">
        <v>33</v>
      </c>
      <c r="I12" s="61"/>
      <c r="J12" s="61"/>
      <c r="K12" s="61"/>
      <c r="L12" s="62"/>
      <c r="M12" s="6"/>
      <c r="N12" s="6"/>
      <c r="O12" s="6"/>
      <c r="P12" s="6"/>
      <c r="Q12" s="6"/>
      <c r="R12" s="60" t="s">
        <v>33</v>
      </c>
      <c r="S12" s="61"/>
      <c r="T12" s="61"/>
      <c r="U12" s="61"/>
      <c r="V12" s="62"/>
      <c r="W12" s="6"/>
      <c r="X12" s="6"/>
      <c r="Y12" s="6"/>
      <c r="Z12" s="6"/>
      <c r="AA12" s="6"/>
      <c r="AB12" s="60" t="s">
        <v>33</v>
      </c>
      <c r="AC12" s="61"/>
      <c r="AD12" s="61"/>
      <c r="AE12" s="61"/>
      <c r="AF12" s="62"/>
      <c r="AG12" s="6"/>
      <c r="AH12" s="6"/>
      <c r="AI12" s="6"/>
      <c r="AJ12" s="6"/>
      <c r="AK12" s="6"/>
      <c r="AL12" s="60" t="s">
        <v>33</v>
      </c>
      <c r="AM12" s="61"/>
      <c r="AN12" s="61"/>
      <c r="AO12" s="61"/>
      <c r="AP12" s="62"/>
      <c r="AQ12" s="6"/>
      <c r="AR12" s="6"/>
      <c r="AS12" s="6"/>
      <c r="AT12" s="6"/>
      <c r="AU12" s="6"/>
      <c r="AV12" s="60" t="s">
        <v>33</v>
      </c>
      <c r="AW12" s="61"/>
      <c r="AX12" s="61"/>
      <c r="AY12" s="61"/>
      <c r="AZ12" s="62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ht="57.75" customHeight="1">
      <c r="A13" s="76"/>
      <c r="B13" s="78" t="s">
        <v>34</v>
      </c>
      <c r="C13" s="84" t="s">
        <v>35</v>
      </c>
      <c r="D13" s="85"/>
      <c r="E13" s="85"/>
      <c r="F13" s="85"/>
      <c r="G13" s="86"/>
      <c r="H13" s="66" t="s">
        <v>35</v>
      </c>
      <c r="I13" s="67"/>
      <c r="J13" s="67"/>
      <c r="K13" s="67"/>
      <c r="L13" s="68"/>
      <c r="M13" s="4"/>
      <c r="N13" s="4"/>
      <c r="O13" s="4"/>
      <c r="P13" s="4"/>
      <c r="Q13" s="4"/>
      <c r="R13" s="84"/>
      <c r="S13" s="85"/>
      <c r="T13" s="85"/>
      <c r="U13" s="85"/>
      <c r="V13" s="86"/>
      <c r="W13" s="4"/>
      <c r="X13" s="4"/>
      <c r="Y13" s="4"/>
      <c r="Z13" s="4"/>
      <c r="AA13" s="4"/>
      <c r="AB13" s="84" t="s">
        <v>18</v>
      </c>
      <c r="AC13" s="86"/>
      <c r="AD13" s="66" t="s">
        <v>18</v>
      </c>
      <c r="AE13" s="67"/>
      <c r="AF13" s="68"/>
      <c r="AG13" s="4"/>
      <c r="AH13" s="4"/>
      <c r="AI13" s="4"/>
      <c r="AJ13" s="4"/>
      <c r="AK13" s="4"/>
      <c r="AL13" s="66" t="s">
        <v>36</v>
      </c>
      <c r="AM13" s="67"/>
      <c r="AN13" s="67"/>
      <c r="AO13" s="67"/>
      <c r="AP13" s="68"/>
      <c r="AQ13" s="4"/>
      <c r="AR13" s="4"/>
      <c r="AS13" s="4"/>
      <c r="AT13" s="4"/>
      <c r="AU13" s="4"/>
      <c r="AV13" s="84" t="s">
        <v>37</v>
      </c>
      <c r="AW13" s="86"/>
      <c r="AX13" s="66" t="s">
        <v>37</v>
      </c>
      <c r="AY13" s="67"/>
      <c r="AZ13" s="68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3.5" customHeight="1">
      <c r="A14" s="76"/>
      <c r="B14" s="79"/>
      <c r="C14" s="81" t="s">
        <v>38</v>
      </c>
      <c r="D14" s="82"/>
      <c r="E14" s="82"/>
      <c r="F14" s="82"/>
      <c r="G14" s="83"/>
      <c r="H14" s="69" t="s">
        <v>38</v>
      </c>
      <c r="I14" s="70"/>
      <c r="J14" s="70"/>
      <c r="K14" s="70"/>
      <c r="L14" s="71"/>
      <c r="M14" s="5"/>
      <c r="N14" s="5"/>
      <c r="O14" s="5"/>
      <c r="P14" s="5"/>
      <c r="Q14" s="5"/>
      <c r="R14" s="81"/>
      <c r="S14" s="82"/>
      <c r="T14" s="82"/>
      <c r="U14" s="82"/>
      <c r="V14" s="83"/>
      <c r="W14" s="5"/>
      <c r="X14" s="5"/>
      <c r="Y14" s="5"/>
      <c r="Z14" s="5"/>
      <c r="AA14" s="5"/>
      <c r="AB14" s="81" t="s">
        <v>22</v>
      </c>
      <c r="AC14" s="83"/>
      <c r="AD14" s="69" t="s">
        <v>22</v>
      </c>
      <c r="AE14" s="70"/>
      <c r="AF14" s="71"/>
      <c r="AG14" s="5"/>
      <c r="AH14" s="5"/>
      <c r="AI14" s="5"/>
      <c r="AJ14" s="5"/>
      <c r="AK14" s="5"/>
      <c r="AL14" s="69" t="s">
        <v>39</v>
      </c>
      <c r="AM14" s="70"/>
      <c r="AN14" s="70"/>
      <c r="AO14" s="70"/>
      <c r="AP14" s="71"/>
      <c r="AQ14" s="5"/>
      <c r="AR14" s="5"/>
      <c r="AS14" s="5"/>
      <c r="AT14" s="5"/>
      <c r="AU14" s="5"/>
      <c r="AV14" s="81" t="s">
        <v>40</v>
      </c>
      <c r="AW14" s="83"/>
      <c r="AX14" s="69" t="s">
        <v>40</v>
      </c>
      <c r="AY14" s="70"/>
      <c r="AZ14" s="71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ht="21.75" customHeight="1">
      <c r="A15" s="76"/>
      <c r="B15" s="80"/>
      <c r="C15" s="72" t="s">
        <v>41</v>
      </c>
      <c r="D15" s="73"/>
      <c r="E15" s="73"/>
      <c r="F15" s="73"/>
      <c r="G15" s="74"/>
      <c r="H15" s="60" t="s">
        <v>41</v>
      </c>
      <c r="I15" s="61"/>
      <c r="J15" s="61"/>
      <c r="K15" s="61"/>
      <c r="L15" s="62"/>
      <c r="M15" s="6"/>
      <c r="N15" s="6"/>
      <c r="O15" s="6"/>
      <c r="P15" s="6"/>
      <c r="Q15" s="6"/>
      <c r="R15" s="72"/>
      <c r="S15" s="73"/>
      <c r="T15" s="73"/>
      <c r="U15" s="73"/>
      <c r="V15" s="74"/>
      <c r="W15" s="6"/>
      <c r="X15" s="6"/>
      <c r="Y15" s="6"/>
      <c r="Z15" s="6"/>
      <c r="AA15" s="6"/>
      <c r="AB15" s="72" t="s">
        <v>26</v>
      </c>
      <c r="AC15" s="74"/>
      <c r="AD15" s="60" t="s">
        <v>26</v>
      </c>
      <c r="AE15" s="61"/>
      <c r="AF15" s="62"/>
      <c r="AG15" s="6"/>
      <c r="AH15" s="6"/>
      <c r="AI15" s="6"/>
      <c r="AJ15" s="6"/>
      <c r="AK15" s="6"/>
      <c r="AL15" s="60" t="s">
        <v>42</v>
      </c>
      <c r="AM15" s="61"/>
      <c r="AN15" s="61"/>
      <c r="AO15" s="61"/>
      <c r="AP15" s="62"/>
      <c r="AQ15" s="6"/>
      <c r="AR15" s="6"/>
      <c r="AS15" s="6"/>
      <c r="AT15" s="6"/>
      <c r="AU15" s="6"/>
      <c r="AV15" s="72" t="s">
        <v>26</v>
      </c>
      <c r="AW15" s="74"/>
      <c r="AX15" s="60" t="s">
        <v>26</v>
      </c>
      <c r="AY15" s="61"/>
      <c r="AZ15" s="62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57.75" customHeight="1">
      <c r="A16" s="76"/>
      <c r="B16" s="78" t="s">
        <v>43</v>
      </c>
      <c r="C16" s="66" t="s">
        <v>44</v>
      </c>
      <c r="D16" s="67"/>
      <c r="E16" s="67"/>
      <c r="F16" s="67"/>
      <c r="G16" s="68"/>
      <c r="H16" s="4"/>
      <c r="I16" s="4"/>
      <c r="J16" s="4"/>
      <c r="K16" s="4"/>
      <c r="L16" s="4"/>
      <c r="M16" s="66" t="s">
        <v>44</v>
      </c>
      <c r="N16" s="67"/>
      <c r="O16" s="67"/>
      <c r="P16" s="67"/>
      <c r="Q16" s="68"/>
      <c r="R16" s="4"/>
      <c r="S16" s="4"/>
      <c r="T16" s="4"/>
      <c r="U16" s="4"/>
      <c r="V16" s="4"/>
      <c r="W16" s="66" t="s">
        <v>44</v>
      </c>
      <c r="X16" s="67"/>
      <c r="Y16" s="67"/>
      <c r="Z16" s="67"/>
      <c r="AA16" s="68"/>
      <c r="AB16" s="4"/>
      <c r="AC16" s="4"/>
      <c r="AD16" s="4"/>
      <c r="AE16" s="4"/>
      <c r="AF16" s="4"/>
      <c r="AG16" s="66" t="s">
        <v>44</v>
      </c>
      <c r="AH16" s="67"/>
      <c r="AI16" s="67"/>
      <c r="AJ16" s="67"/>
      <c r="AK16" s="68"/>
      <c r="AL16" s="4"/>
      <c r="AM16" s="4"/>
      <c r="AN16" s="4"/>
      <c r="AO16" s="4"/>
      <c r="AP16" s="4"/>
      <c r="AQ16" s="66" t="s">
        <v>44</v>
      </c>
      <c r="AR16" s="67"/>
      <c r="AS16" s="67"/>
      <c r="AT16" s="67"/>
      <c r="AU16" s="68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43.5" customHeight="1">
      <c r="A17" s="76"/>
      <c r="B17" s="79"/>
      <c r="C17" s="69" t="s">
        <v>32</v>
      </c>
      <c r="D17" s="70"/>
      <c r="E17" s="70"/>
      <c r="F17" s="70"/>
      <c r="G17" s="71"/>
      <c r="H17" s="5"/>
      <c r="I17" s="5"/>
      <c r="J17" s="5"/>
      <c r="K17" s="5"/>
      <c r="L17" s="5"/>
      <c r="M17" s="69" t="s">
        <v>32</v>
      </c>
      <c r="N17" s="70"/>
      <c r="O17" s="70"/>
      <c r="P17" s="70"/>
      <c r="Q17" s="71"/>
      <c r="R17" s="5"/>
      <c r="S17" s="5"/>
      <c r="T17" s="5"/>
      <c r="U17" s="5"/>
      <c r="V17" s="5"/>
      <c r="W17" s="69" t="s">
        <v>32</v>
      </c>
      <c r="X17" s="70"/>
      <c r="Y17" s="70"/>
      <c r="Z17" s="70"/>
      <c r="AA17" s="71"/>
      <c r="AB17" s="5"/>
      <c r="AC17" s="5"/>
      <c r="AD17" s="5"/>
      <c r="AE17" s="5"/>
      <c r="AF17" s="5"/>
      <c r="AG17" s="69" t="s">
        <v>32</v>
      </c>
      <c r="AH17" s="70"/>
      <c r="AI17" s="70"/>
      <c r="AJ17" s="70"/>
      <c r="AK17" s="71"/>
      <c r="AL17" s="5"/>
      <c r="AM17" s="5"/>
      <c r="AN17" s="5"/>
      <c r="AO17" s="5"/>
      <c r="AP17" s="5"/>
      <c r="AQ17" s="69" t="s">
        <v>32</v>
      </c>
      <c r="AR17" s="70"/>
      <c r="AS17" s="70"/>
      <c r="AT17" s="70"/>
      <c r="AU17" s="71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21.75" customHeight="1">
      <c r="A18" s="76"/>
      <c r="B18" s="80"/>
      <c r="C18" s="60" t="s">
        <v>45</v>
      </c>
      <c r="D18" s="61"/>
      <c r="E18" s="61"/>
      <c r="F18" s="61"/>
      <c r="G18" s="62"/>
      <c r="H18" s="6"/>
      <c r="I18" s="6"/>
      <c r="J18" s="6"/>
      <c r="K18" s="6"/>
      <c r="L18" s="6"/>
      <c r="M18" s="60" t="s">
        <v>45</v>
      </c>
      <c r="N18" s="61"/>
      <c r="O18" s="61"/>
      <c r="P18" s="61"/>
      <c r="Q18" s="62"/>
      <c r="R18" s="6"/>
      <c r="S18" s="6"/>
      <c r="T18" s="6"/>
      <c r="U18" s="6"/>
      <c r="V18" s="6"/>
      <c r="W18" s="60" t="s">
        <v>45</v>
      </c>
      <c r="X18" s="61"/>
      <c r="Y18" s="61"/>
      <c r="Z18" s="61"/>
      <c r="AA18" s="62"/>
      <c r="AB18" s="6"/>
      <c r="AC18" s="6"/>
      <c r="AD18" s="6"/>
      <c r="AE18" s="6"/>
      <c r="AF18" s="6"/>
      <c r="AG18" s="60" t="s">
        <v>45</v>
      </c>
      <c r="AH18" s="61"/>
      <c r="AI18" s="61"/>
      <c r="AJ18" s="61"/>
      <c r="AK18" s="62"/>
      <c r="AL18" s="6"/>
      <c r="AM18" s="6"/>
      <c r="AN18" s="6"/>
      <c r="AO18" s="6"/>
      <c r="AP18" s="6"/>
      <c r="AQ18" s="60" t="s">
        <v>45</v>
      </c>
      <c r="AR18" s="61"/>
      <c r="AS18" s="61"/>
      <c r="AT18" s="61"/>
      <c r="AU18" s="62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57.75" customHeight="1">
      <c r="A19" s="76"/>
      <c r="B19" s="78" t="s">
        <v>46</v>
      </c>
      <c r="C19" s="4"/>
      <c r="D19" s="4"/>
      <c r="E19" s="4"/>
      <c r="F19" s="4"/>
      <c r="G19" s="4"/>
      <c r="H19" s="84" t="s">
        <v>213</v>
      </c>
      <c r="I19" s="85"/>
      <c r="J19" s="85"/>
      <c r="K19" s="85"/>
      <c r="L19" s="86"/>
      <c r="M19" s="4"/>
      <c r="N19" s="4"/>
      <c r="O19" s="4"/>
      <c r="P19" s="4"/>
      <c r="Q19" s="4"/>
      <c r="R19" s="84" t="s">
        <v>49</v>
      </c>
      <c r="S19" s="85"/>
      <c r="T19" s="85"/>
      <c r="U19" s="85"/>
      <c r="V19" s="86"/>
      <c r="W19" s="4"/>
      <c r="X19" s="4"/>
      <c r="Y19" s="4"/>
      <c r="Z19" s="4"/>
      <c r="AA19" s="4"/>
      <c r="AB19" s="84" t="s">
        <v>49</v>
      </c>
      <c r="AC19" s="85"/>
      <c r="AD19" s="85"/>
      <c r="AE19" s="85"/>
      <c r="AF19" s="86"/>
      <c r="AG19" s="4"/>
      <c r="AH19" s="4"/>
      <c r="AI19" s="4"/>
      <c r="AJ19" s="4"/>
      <c r="AK19" s="4"/>
      <c r="AL19" s="84" t="s">
        <v>48</v>
      </c>
      <c r="AM19" s="85"/>
      <c r="AN19" s="86"/>
      <c r="AO19" s="84"/>
      <c r="AP19" s="86"/>
      <c r="AQ19" s="4"/>
      <c r="AR19" s="4"/>
      <c r="AS19" s="4"/>
      <c r="AT19" s="4"/>
      <c r="AU19" s="4"/>
      <c r="AV19" s="84" t="s">
        <v>213</v>
      </c>
      <c r="AW19" s="85"/>
      <c r="AX19" s="85"/>
      <c r="AY19" s="85"/>
      <c r="AZ19" s="8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43.5" customHeight="1">
      <c r="A20" s="76"/>
      <c r="B20" s="79"/>
      <c r="C20" s="5"/>
      <c r="D20" s="5"/>
      <c r="E20" s="5"/>
      <c r="F20" s="5"/>
      <c r="G20" s="5"/>
      <c r="H20" s="81" t="s">
        <v>214</v>
      </c>
      <c r="I20" s="82"/>
      <c r="J20" s="82"/>
      <c r="K20" s="82"/>
      <c r="L20" s="83"/>
      <c r="M20" s="5"/>
      <c r="N20" s="5"/>
      <c r="O20" s="5"/>
      <c r="P20" s="5"/>
      <c r="Q20" s="5"/>
      <c r="R20" s="81" t="s">
        <v>53</v>
      </c>
      <c r="S20" s="82"/>
      <c r="T20" s="82"/>
      <c r="U20" s="82"/>
      <c r="V20" s="83"/>
      <c r="W20" s="5"/>
      <c r="X20" s="5"/>
      <c r="Y20" s="5"/>
      <c r="Z20" s="5"/>
      <c r="AA20" s="5"/>
      <c r="AB20" s="81" t="s">
        <v>53</v>
      </c>
      <c r="AC20" s="82"/>
      <c r="AD20" s="82"/>
      <c r="AE20" s="82"/>
      <c r="AF20" s="83"/>
      <c r="AG20" s="5"/>
      <c r="AH20" s="5"/>
      <c r="AI20" s="5"/>
      <c r="AJ20" s="5"/>
      <c r="AK20" s="5"/>
      <c r="AL20" s="81" t="s">
        <v>52</v>
      </c>
      <c r="AM20" s="82"/>
      <c r="AN20" s="83"/>
      <c r="AO20" s="81"/>
      <c r="AP20" s="83"/>
      <c r="AQ20" s="5"/>
      <c r="AR20" s="5"/>
      <c r="AS20" s="5"/>
      <c r="AT20" s="5"/>
      <c r="AU20" s="5"/>
      <c r="AV20" s="81" t="s">
        <v>214</v>
      </c>
      <c r="AW20" s="82"/>
      <c r="AX20" s="82"/>
      <c r="AY20" s="82"/>
      <c r="AZ20" s="83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21.75" customHeight="1">
      <c r="A21" s="76"/>
      <c r="B21" s="80"/>
      <c r="C21" s="6"/>
      <c r="D21" s="6"/>
      <c r="E21" s="6"/>
      <c r="F21" s="6"/>
      <c r="G21" s="6"/>
      <c r="H21" s="72" t="s">
        <v>65</v>
      </c>
      <c r="I21" s="73"/>
      <c r="J21" s="73"/>
      <c r="K21" s="73"/>
      <c r="L21" s="74"/>
      <c r="M21" s="6"/>
      <c r="N21" s="6"/>
      <c r="O21" s="6"/>
      <c r="P21" s="6"/>
      <c r="Q21" s="6"/>
      <c r="R21" s="72" t="s">
        <v>55</v>
      </c>
      <c r="S21" s="73"/>
      <c r="T21" s="73"/>
      <c r="U21" s="73"/>
      <c r="V21" s="74"/>
      <c r="W21" s="6"/>
      <c r="X21" s="6"/>
      <c r="Y21" s="6"/>
      <c r="Z21" s="6"/>
      <c r="AA21" s="6"/>
      <c r="AB21" s="72" t="s">
        <v>55</v>
      </c>
      <c r="AC21" s="73"/>
      <c r="AD21" s="73"/>
      <c r="AE21" s="73"/>
      <c r="AF21" s="74"/>
      <c r="AG21" s="6"/>
      <c r="AH21" s="6"/>
      <c r="AI21" s="6"/>
      <c r="AJ21" s="6"/>
      <c r="AK21" s="6"/>
      <c r="AL21" s="72" t="s">
        <v>54</v>
      </c>
      <c r="AM21" s="73"/>
      <c r="AN21" s="74"/>
      <c r="AO21" s="72"/>
      <c r="AP21" s="74"/>
      <c r="AQ21" s="6"/>
      <c r="AR21" s="6"/>
      <c r="AS21" s="6"/>
      <c r="AT21" s="6"/>
      <c r="AU21" s="6"/>
      <c r="AV21" s="72" t="s">
        <v>65</v>
      </c>
      <c r="AW21" s="73"/>
      <c r="AX21" s="73"/>
      <c r="AY21" s="73"/>
      <c r="AZ21" s="74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57.75" customHeight="1">
      <c r="A22" s="76"/>
      <c r="B22" s="78" t="s">
        <v>56</v>
      </c>
      <c r="C22" s="84" t="s">
        <v>47</v>
      </c>
      <c r="D22" s="85"/>
      <c r="E22" s="85"/>
      <c r="F22" s="85"/>
      <c r="G22" s="86"/>
      <c r="H22" s="4"/>
      <c r="I22" s="4"/>
      <c r="J22" s="4"/>
      <c r="K22" s="4"/>
      <c r="L22" s="4"/>
      <c r="M22" s="84" t="s">
        <v>58</v>
      </c>
      <c r="N22" s="85"/>
      <c r="O22" s="85"/>
      <c r="P22" s="85"/>
      <c r="Q22" s="86"/>
      <c r="R22" s="4"/>
      <c r="S22" s="4"/>
      <c r="T22" s="4"/>
      <c r="U22" s="4"/>
      <c r="V22" s="4"/>
      <c r="W22" s="84" t="s">
        <v>47</v>
      </c>
      <c r="X22" s="85"/>
      <c r="Y22" s="85"/>
      <c r="Z22" s="85"/>
      <c r="AA22" s="86"/>
      <c r="AB22" s="4"/>
      <c r="AC22" s="4"/>
      <c r="AD22" s="4"/>
      <c r="AE22" s="4"/>
      <c r="AF22" s="4"/>
      <c r="AG22" s="84" t="s">
        <v>47</v>
      </c>
      <c r="AH22" s="85"/>
      <c r="AI22" s="85"/>
      <c r="AJ22" s="85"/>
      <c r="AK22" s="86"/>
      <c r="AL22" s="4"/>
      <c r="AM22" s="4"/>
      <c r="AN22" s="4"/>
      <c r="AO22" s="4"/>
      <c r="AP22" s="4"/>
      <c r="AQ22" s="84" t="s">
        <v>57</v>
      </c>
      <c r="AR22" s="85"/>
      <c r="AS22" s="85"/>
      <c r="AT22" s="85"/>
      <c r="AU22" s="86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43.5" customHeight="1">
      <c r="A23" s="76"/>
      <c r="B23" s="79"/>
      <c r="C23" s="81" t="s">
        <v>51</v>
      </c>
      <c r="D23" s="82"/>
      <c r="E23" s="82"/>
      <c r="F23" s="82"/>
      <c r="G23" s="83"/>
      <c r="H23" s="5"/>
      <c r="I23" s="5"/>
      <c r="J23" s="5"/>
      <c r="K23" s="5"/>
      <c r="L23" s="5"/>
      <c r="M23" s="81" t="s">
        <v>53</v>
      </c>
      <c r="N23" s="82"/>
      <c r="O23" s="82"/>
      <c r="P23" s="82"/>
      <c r="Q23" s="83"/>
      <c r="R23" s="5"/>
      <c r="S23" s="5"/>
      <c r="T23" s="5"/>
      <c r="U23" s="5"/>
      <c r="V23" s="5"/>
      <c r="W23" s="81" t="s">
        <v>51</v>
      </c>
      <c r="X23" s="82"/>
      <c r="Y23" s="82"/>
      <c r="Z23" s="82"/>
      <c r="AA23" s="83"/>
      <c r="AB23" s="5"/>
      <c r="AC23" s="5"/>
      <c r="AD23" s="5"/>
      <c r="AE23" s="5"/>
      <c r="AF23" s="5"/>
      <c r="AG23" s="81" t="s">
        <v>51</v>
      </c>
      <c r="AH23" s="82"/>
      <c r="AI23" s="82"/>
      <c r="AJ23" s="82"/>
      <c r="AK23" s="83"/>
      <c r="AL23" s="5"/>
      <c r="AM23" s="5"/>
      <c r="AN23" s="5"/>
      <c r="AO23" s="5"/>
      <c r="AP23" s="5"/>
      <c r="AQ23" s="81" t="s">
        <v>50</v>
      </c>
      <c r="AR23" s="82"/>
      <c r="AS23" s="82"/>
      <c r="AT23" s="82"/>
      <c r="AU23" s="83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ht="21.75" customHeight="1">
      <c r="A24" s="76"/>
      <c r="B24" s="80"/>
      <c r="C24" s="72" t="s">
        <v>54</v>
      </c>
      <c r="D24" s="73"/>
      <c r="E24" s="73"/>
      <c r="F24" s="73"/>
      <c r="G24" s="74"/>
      <c r="H24" s="6"/>
      <c r="I24" s="6"/>
      <c r="J24" s="6"/>
      <c r="K24" s="6"/>
      <c r="L24" s="6"/>
      <c r="M24" s="72" t="s">
        <v>55</v>
      </c>
      <c r="N24" s="73"/>
      <c r="O24" s="73"/>
      <c r="P24" s="73"/>
      <c r="Q24" s="74"/>
      <c r="R24" s="6"/>
      <c r="S24" s="6"/>
      <c r="T24" s="6"/>
      <c r="U24" s="6"/>
      <c r="V24" s="6"/>
      <c r="W24" s="72" t="s">
        <v>54</v>
      </c>
      <c r="X24" s="73"/>
      <c r="Y24" s="73"/>
      <c r="Z24" s="73"/>
      <c r="AA24" s="74"/>
      <c r="AB24" s="6"/>
      <c r="AC24" s="6"/>
      <c r="AD24" s="6"/>
      <c r="AE24" s="6"/>
      <c r="AF24" s="6"/>
      <c r="AG24" s="72" t="s">
        <v>54</v>
      </c>
      <c r="AH24" s="73"/>
      <c r="AI24" s="73"/>
      <c r="AJ24" s="73"/>
      <c r="AK24" s="74"/>
      <c r="AL24" s="6"/>
      <c r="AM24" s="6"/>
      <c r="AN24" s="6"/>
      <c r="AO24" s="6"/>
      <c r="AP24" s="6"/>
      <c r="AQ24" s="72" t="s">
        <v>41</v>
      </c>
      <c r="AR24" s="73"/>
      <c r="AS24" s="73"/>
      <c r="AT24" s="73"/>
      <c r="AU24" s="74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57.75" customHeight="1">
      <c r="A25" s="76"/>
      <c r="B25" s="78" t="s">
        <v>59</v>
      </c>
      <c r="C25" s="84" t="s">
        <v>35</v>
      </c>
      <c r="D25" s="85"/>
      <c r="E25" s="85"/>
      <c r="F25" s="85"/>
      <c r="G25" s="86"/>
      <c r="H25" s="66" t="s">
        <v>35</v>
      </c>
      <c r="I25" s="67"/>
      <c r="J25" s="67"/>
      <c r="K25" s="67"/>
      <c r="L25" s="68"/>
      <c r="M25" s="4"/>
      <c r="N25" s="4"/>
      <c r="O25" s="4"/>
      <c r="P25" s="4"/>
      <c r="Q25" s="4"/>
      <c r="R25" s="84"/>
      <c r="S25" s="85"/>
      <c r="T25" s="85"/>
      <c r="U25" s="85"/>
      <c r="V25" s="86"/>
      <c r="W25" s="4"/>
      <c r="X25" s="4"/>
      <c r="Y25" s="4"/>
      <c r="Z25" s="4"/>
      <c r="AA25" s="4"/>
      <c r="AB25" s="84" t="s">
        <v>18</v>
      </c>
      <c r="AC25" s="86"/>
      <c r="AD25" s="66" t="s">
        <v>18</v>
      </c>
      <c r="AE25" s="67"/>
      <c r="AF25" s="68"/>
      <c r="AG25" s="4"/>
      <c r="AH25" s="4"/>
      <c r="AI25" s="4"/>
      <c r="AJ25" s="4"/>
      <c r="AK25" s="4"/>
      <c r="AL25" s="66" t="s">
        <v>36</v>
      </c>
      <c r="AM25" s="67"/>
      <c r="AN25" s="67"/>
      <c r="AO25" s="67"/>
      <c r="AP25" s="68"/>
      <c r="AQ25" s="4"/>
      <c r="AR25" s="4"/>
      <c r="AS25" s="4"/>
      <c r="AT25" s="4"/>
      <c r="AU25" s="4"/>
      <c r="AV25" s="84" t="str">
        <f>AX25</f>
        <v>Hóa sinh động vật</v>
      </c>
      <c r="AW25" s="86"/>
      <c r="AX25" s="66" t="s">
        <v>37</v>
      </c>
      <c r="AY25" s="67"/>
      <c r="AZ25" s="68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43.5" customHeight="1">
      <c r="A26" s="76"/>
      <c r="B26" s="79"/>
      <c r="C26" s="81" t="s">
        <v>38</v>
      </c>
      <c r="D26" s="82"/>
      <c r="E26" s="82"/>
      <c r="F26" s="82"/>
      <c r="G26" s="83"/>
      <c r="H26" s="69" t="s">
        <v>38</v>
      </c>
      <c r="I26" s="70"/>
      <c r="J26" s="70"/>
      <c r="K26" s="70"/>
      <c r="L26" s="71"/>
      <c r="M26" s="5"/>
      <c r="N26" s="5"/>
      <c r="O26" s="5"/>
      <c r="P26" s="5"/>
      <c r="Q26" s="5"/>
      <c r="R26" s="81"/>
      <c r="S26" s="82"/>
      <c r="T26" s="82"/>
      <c r="U26" s="82"/>
      <c r="V26" s="83"/>
      <c r="W26" s="5"/>
      <c r="X26" s="5"/>
      <c r="Y26" s="5"/>
      <c r="Z26" s="5"/>
      <c r="AA26" s="5"/>
      <c r="AB26" s="81" t="s">
        <v>22</v>
      </c>
      <c r="AC26" s="83"/>
      <c r="AD26" s="69" t="s">
        <v>22</v>
      </c>
      <c r="AE26" s="70"/>
      <c r="AF26" s="71"/>
      <c r="AG26" s="5"/>
      <c r="AH26" s="5"/>
      <c r="AI26" s="5"/>
      <c r="AJ26" s="5"/>
      <c r="AK26" s="5"/>
      <c r="AL26" s="69" t="s">
        <v>39</v>
      </c>
      <c r="AM26" s="70"/>
      <c r="AN26" s="70"/>
      <c r="AO26" s="70"/>
      <c r="AP26" s="71"/>
      <c r="AQ26" s="5"/>
      <c r="AR26" s="5"/>
      <c r="AS26" s="5"/>
      <c r="AT26" s="5"/>
      <c r="AU26" s="5"/>
      <c r="AV26" s="81" t="str">
        <f>AX26</f>
        <v>Đoàn Văn Soạn</v>
      </c>
      <c r="AW26" s="83"/>
      <c r="AX26" s="69" t="s">
        <v>40</v>
      </c>
      <c r="AY26" s="70"/>
      <c r="AZ26" s="71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21.75" customHeight="1">
      <c r="A27" s="76"/>
      <c r="B27" s="80"/>
      <c r="C27" s="72" t="s">
        <v>41</v>
      </c>
      <c r="D27" s="73"/>
      <c r="E27" s="73"/>
      <c r="F27" s="73"/>
      <c r="G27" s="74"/>
      <c r="H27" s="60" t="s">
        <v>41</v>
      </c>
      <c r="I27" s="61"/>
      <c r="J27" s="61"/>
      <c r="K27" s="61"/>
      <c r="L27" s="62"/>
      <c r="M27" s="6"/>
      <c r="N27" s="6"/>
      <c r="O27" s="6"/>
      <c r="P27" s="6"/>
      <c r="Q27" s="6"/>
      <c r="R27" s="72"/>
      <c r="S27" s="73"/>
      <c r="T27" s="73"/>
      <c r="U27" s="73"/>
      <c r="V27" s="74"/>
      <c r="W27" s="6"/>
      <c r="X27" s="6"/>
      <c r="Y27" s="6"/>
      <c r="Z27" s="6"/>
      <c r="AA27" s="6"/>
      <c r="AB27" s="72" t="s">
        <v>26</v>
      </c>
      <c r="AC27" s="74"/>
      <c r="AD27" s="60" t="s">
        <v>26</v>
      </c>
      <c r="AE27" s="61"/>
      <c r="AF27" s="62"/>
      <c r="AG27" s="6"/>
      <c r="AH27" s="6"/>
      <c r="AI27" s="6"/>
      <c r="AJ27" s="6"/>
      <c r="AK27" s="6"/>
      <c r="AL27" s="60" t="s">
        <v>42</v>
      </c>
      <c r="AM27" s="61"/>
      <c r="AN27" s="61"/>
      <c r="AO27" s="61"/>
      <c r="AP27" s="62"/>
      <c r="AQ27" s="6"/>
      <c r="AR27" s="6"/>
      <c r="AS27" s="6"/>
      <c r="AT27" s="6"/>
      <c r="AU27" s="6"/>
      <c r="AV27" s="72" t="s">
        <v>26</v>
      </c>
      <c r="AW27" s="74"/>
      <c r="AX27" s="60" t="s">
        <v>26</v>
      </c>
      <c r="AY27" s="61"/>
      <c r="AZ27" s="62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57.75" customHeight="1">
      <c r="A28" s="76"/>
      <c r="B28" s="78" t="s">
        <v>60</v>
      </c>
      <c r="C28" s="84" t="s">
        <v>215</v>
      </c>
      <c r="D28" s="85"/>
      <c r="E28" s="86"/>
      <c r="F28" s="7"/>
      <c r="G28" s="8"/>
      <c r="H28" s="66" t="s">
        <v>61</v>
      </c>
      <c r="I28" s="67"/>
      <c r="J28" s="67"/>
      <c r="K28" s="67"/>
      <c r="L28" s="68"/>
      <c r="M28" s="4"/>
      <c r="N28" s="4"/>
      <c r="O28" s="4"/>
      <c r="P28" s="4"/>
      <c r="Q28" s="4"/>
      <c r="R28" s="66" t="s">
        <v>62</v>
      </c>
      <c r="S28" s="67"/>
      <c r="T28" s="67"/>
      <c r="U28" s="67"/>
      <c r="V28" s="68"/>
      <c r="W28" s="4"/>
      <c r="X28" s="4"/>
      <c r="Y28" s="4"/>
      <c r="Z28" s="4"/>
      <c r="AA28" s="4"/>
      <c r="AB28" s="66" t="s">
        <v>62</v>
      </c>
      <c r="AC28" s="67"/>
      <c r="AD28" s="67"/>
      <c r="AE28" s="67"/>
      <c r="AF28" s="68"/>
      <c r="AG28" s="4"/>
      <c r="AH28" s="4"/>
      <c r="AI28" s="4"/>
      <c r="AJ28" s="4"/>
      <c r="AK28" s="4"/>
      <c r="AL28" s="66" t="s">
        <v>62</v>
      </c>
      <c r="AM28" s="67"/>
      <c r="AN28" s="67"/>
      <c r="AO28" s="67"/>
      <c r="AP28" s="68"/>
      <c r="AQ28" s="66" t="s">
        <v>63</v>
      </c>
      <c r="AR28" s="67"/>
      <c r="AS28" s="67"/>
      <c r="AT28" s="67"/>
      <c r="AU28" s="68"/>
      <c r="AV28" s="66" t="s">
        <v>63</v>
      </c>
      <c r="AW28" s="67"/>
      <c r="AX28" s="67"/>
      <c r="AY28" s="67"/>
      <c r="AZ28" s="68"/>
      <c r="BA28" s="66" t="s">
        <v>63</v>
      </c>
      <c r="BB28" s="67"/>
      <c r="BC28" s="67"/>
      <c r="BD28" s="67"/>
      <c r="BE28" s="68"/>
      <c r="BF28" s="66" t="s">
        <v>63</v>
      </c>
      <c r="BG28" s="67"/>
      <c r="BH28" s="67"/>
      <c r="BI28" s="67"/>
      <c r="BJ28" s="68"/>
      <c r="BK28" s="66" t="s">
        <v>61</v>
      </c>
      <c r="BL28" s="67"/>
      <c r="BM28" s="67"/>
      <c r="BN28" s="67"/>
      <c r="BO28" s="68"/>
      <c r="BP28" s="66" t="s">
        <v>61</v>
      </c>
      <c r="BQ28" s="67"/>
      <c r="BR28" s="67"/>
      <c r="BS28" s="67"/>
      <c r="BT28" s="68"/>
    </row>
    <row r="29" spans="1:72" ht="43.5" customHeight="1">
      <c r="A29" s="76"/>
      <c r="B29" s="79"/>
      <c r="C29" s="81" t="s">
        <v>53</v>
      </c>
      <c r="D29" s="82"/>
      <c r="E29" s="83"/>
      <c r="F29" s="9"/>
      <c r="G29" s="10"/>
      <c r="H29" s="69" t="s">
        <v>64</v>
      </c>
      <c r="I29" s="70"/>
      <c r="J29" s="70"/>
      <c r="K29" s="70"/>
      <c r="L29" s="71"/>
      <c r="M29" s="5"/>
      <c r="N29" s="5"/>
      <c r="O29" s="5"/>
      <c r="P29" s="5"/>
      <c r="Q29" s="5"/>
      <c r="R29" s="69" t="s">
        <v>32</v>
      </c>
      <c r="S29" s="70"/>
      <c r="T29" s="70"/>
      <c r="U29" s="70"/>
      <c r="V29" s="71"/>
      <c r="W29" s="5"/>
      <c r="X29" s="5"/>
      <c r="Y29" s="5"/>
      <c r="Z29" s="5"/>
      <c r="AA29" s="5"/>
      <c r="AB29" s="69" t="s">
        <v>32</v>
      </c>
      <c r="AC29" s="70"/>
      <c r="AD29" s="70"/>
      <c r="AE29" s="70"/>
      <c r="AF29" s="71"/>
      <c r="AG29" s="5"/>
      <c r="AH29" s="5"/>
      <c r="AI29" s="5"/>
      <c r="AJ29" s="5"/>
      <c r="AK29" s="5"/>
      <c r="AL29" s="69" t="s">
        <v>32</v>
      </c>
      <c r="AM29" s="70"/>
      <c r="AN29" s="70"/>
      <c r="AO29" s="70"/>
      <c r="AP29" s="71"/>
      <c r="AQ29" s="69" t="s">
        <v>23</v>
      </c>
      <c r="AR29" s="70"/>
      <c r="AS29" s="70"/>
      <c r="AT29" s="70"/>
      <c r="AU29" s="71"/>
      <c r="AV29" s="69" t="s">
        <v>23</v>
      </c>
      <c r="AW29" s="70"/>
      <c r="AX29" s="70"/>
      <c r="AY29" s="70"/>
      <c r="AZ29" s="71"/>
      <c r="BA29" s="69" t="s">
        <v>23</v>
      </c>
      <c r="BB29" s="70"/>
      <c r="BC29" s="70"/>
      <c r="BD29" s="70"/>
      <c r="BE29" s="71"/>
      <c r="BF29" s="69" t="s">
        <v>23</v>
      </c>
      <c r="BG29" s="70"/>
      <c r="BH29" s="70"/>
      <c r="BI29" s="70"/>
      <c r="BJ29" s="71"/>
      <c r="BK29" s="69" t="s">
        <v>64</v>
      </c>
      <c r="BL29" s="70"/>
      <c r="BM29" s="70"/>
      <c r="BN29" s="70"/>
      <c r="BO29" s="71"/>
      <c r="BP29" s="69" t="s">
        <v>64</v>
      </c>
      <c r="BQ29" s="70"/>
      <c r="BR29" s="70"/>
      <c r="BS29" s="70"/>
      <c r="BT29" s="71"/>
    </row>
    <row r="30" spans="1:72" ht="21.75" customHeight="1">
      <c r="A30" s="76"/>
      <c r="B30" s="80"/>
      <c r="C30" s="72" t="s">
        <v>67</v>
      </c>
      <c r="D30" s="73"/>
      <c r="E30" s="74"/>
      <c r="F30" s="11"/>
      <c r="G30" s="12"/>
      <c r="H30" s="72" t="s">
        <v>67</v>
      </c>
      <c r="I30" s="73"/>
      <c r="J30" s="73"/>
      <c r="K30" s="73"/>
      <c r="L30" s="74"/>
      <c r="M30" s="6"/>
      <c r="N30" s="6"/>
      <c r="O30" s="6"/>
      <c r="P30" s="6"/>
      <c r="Q30" s="6"/>
      <c r="R30" s="60" t="s">
        <v>66</v>
      </c>
      <c r="S30" s="61"/>
      <c r="T30" s="61"/>
      <c r="U30" s="61"/>
      <c r="V30" s="62"/>
      <c r="W30" s="6"/>
      <c r="X30" s="6"/>
      <c r="Y30" s="6"/>
      <c r="Z30" s="6"/>
      <c r="AA30" s="6"/>
      <c r="AB30" s="60" t="s">
        <v>66</v>
      </c>
      <c r="AC30" s="61"/>
      <c r="AD30" s="61"/>
      <c r="AE30" s="61"/>
      <c r="AF30" s="62"/>
      <c r="AG30" s="6"/>
      <c r="AH30" s="6"/>
      <c r="AI30" s="6"/>
      <c r="AJ30" s="6"/>
      <c r="AK30" s="6"/>
      <c r="AL30" s="60" t="s">
        <v>66</v>
      </c>
      <c r="AM30" s="61"/>
      <c r="AN30" s="61"/>
      <c r="AO30" s="61"/>
      <c r="AP30" s="62"/>
      <c r="AQ30" s="60" t="s">
        <v>67</v>
      </c>
      <c r="AR30" s="61"/>
      <c r="AS30" s="61"/>
      <c r="AT30" s="61"/>
      <c r="AU30" s="62"/>
      <c r="AV30" s="60" t="s">
        <v>67</v>
      </c>
      <c r="AW30" s="61"/>
      <c r="AX30" s="61"/>
      <c r="AY30" s="61"/>
      <c r="AZ30" s="62"/>
      <c r="BA30" s="60" t="s">
        <v>67</v>
      </c>
      <c r="BB30" s="61"/>
      <c r="BC30" s="61"/>
      <c r="BD30" s="61"/>
      <c r="BE30" s="62"/>
      <c r="BF30" s="60" t="s">
        <v>67</v>
      </c>
      <c r="BG30" s="61"/>
      <c r="BH30" s="61"/>
      <c r="BI30" s="61"/>
      <c r="BJ30" s="62"/>
      <c r="BK30" s="72" t="s">
        <v>67</v>
      </c>
      <c r="BL30" s="73"/>
      <c r="BM30" s="73"/>
      <c r="BN30" s="73"/>
      <c r="BO30" s="74"/>
      <c r="BP30" s="72" t="s">
        <v>67</v>
      </c>
      <c r="BQ30" s="73"/>
      <c r="BR30" s="73"/>
      <c r="BS30" s="73"/>
      <c r="BT30" s="74"/>
    </row>
    <row r="31" spans="1:72" ht="57.75" customHeight="1">
      <c r="A31" s="76"/>
      <c r="B31" s="78" t="s">
        <v>68</v>
      </c>
      <c r="C31" s="84" t="s">
        <v>215</v>
      </c>
      <c r="D31" s="85"/>
      <c r="E31" s="86"/>
      <c r="F31" s="7"/>
      <c r="G31" s="8"/>
      <c r="H31" s="66" t="s">
        <v>61</v>
      </c>
      <c r="I31" s="67"/>
      <c r="J31" s="67"/>
      <c r="K31" s="67"/>
      <c r="L31" s="68"/>
      <c r="M31" s="4"/>
      <c r="N31" s="4"/>
      <c r="O31" s="4"/>
      <c r="P31" s="4"/>
      <c r="Q31" s="4"/>
      <c r="R31" s="66" t="s">
        <v>69</v>
      </c>
      <c r="S31" s="67"/>
      <c r="T31" s="67"/>
      <c r="U31" s="67"/>
      <c r="V31" s="68"/>
      <c r="W31" s="4"/>
      <c r="X31" s="4"/>
      <c r="Y31" s="4"/>
      <c r="Z31" s="4"/>
      <c r="AA31" s="4"/>
      <c r="AB31" s="66" t="s">
        <v>69</v>
      </c>
      <c r="AC31" s="67"/>
      <c r="AD31" s="67"/>
      <c r="AE31" s="67"/>
      <c r="AF31" s="68"/>
      <c r="AG31" s="4"/>
      <c r="AH31" s="4"/>
      <c r="AI31" s="4"/>
      <c r="AJ31" s="4"/>
      <c r="AK31" s="4"/>
      <c r="AL31" s="66" t="s">
        <v>69</v>
      </c>
      <c r="AM31" s="67"/>
      <c r="AN31" s="67"/>
      <c r="AO31" s="67"/>
      <c r="AP31" s="68"/>
      <c r="AQ31" s="66" t="s">
        <v>63</v>
      </c>
      <c r="AR31" s="67"/>
      <c r="AS31" s="67"/>
      <c r="AT31" s="67"/>
      <c r="AU31" s="68"/>
      <c r="AV31" s="66" t="s">
        <v>63</v>
      </c>
      <c r="AW31" s="67"/>
      <c r="AX31" s="67"/>
      <c r="AY31" s="67"/>
      <c r="AZ31" s="68"/>
      <c r="BA31" s="66" t="s">
        <v>63</v>
      </c>
      <c r="BB31" s="67"/>
      <c r="BC31" s="67"/>
      <c r="BD31" s="67"/>
      <c r="BE31" s="68"/>
      <c r="BF31" s="66" t="s">
        <v>63</v>
      </c>
      <c r="BG31" s="67"/>
      <c r="BH31" s="67"/>
      <c r="BI31" s="67"/>
      <c r="BJ31" s="68"/>
      <c r="BK31" s="66" t="s">
        <v>61</v>
      </c>
      <c r="BL31" s="67"/>
      <c r="BM31" s="67"/>
      <c r="BN31" s="67"/>
      <c r="BO31" s="68"/>
      <c r="BP31" s="66" t="s">
        <v>61</v>
      </c>
      <c r="BQ31" s="67"/>
      <c r="BR31" s="67"/>
      <c r="BS31" s="67"/>
      <c r="BT31" s="68"/>
    </row>
    <row r="32" spans="1:72" ht="43.5" customHeight="1">
      <c r="A32" s="76"/>
      <c r="B32" s="79"/>
      <c r="C32" s="81" t="s">
        <v>53</v>
      </c>
      <c r="D32" s="82"/>
      <c r="E32" s="83"/>
      <c r="F32" s="9"/>
      <c r="G32" s="10"/>
      <c r="H32" s="69" t="s">
        <v>64</v>
      </c>
      <c r="I32" s="70"/>
      <c r="J32" s="70"/>
      <c r="K32" s="70"/>
      <c r="L32" s="71"/>
      <c r="M32" s="5"/>
      <c r="N32" s="5"/>
      <c r="O32" s="5"/>
      <c r="P32" s="5"/>
      <c r="Q32" s="5"/>
      <c r="R32" s="69" t="s">
        <v>32</v>
      </c>
      <c r="S32" s="70"/>
      <c r="T32" s="70"/>
      <c r="U32" s="70"/>
      <c r="V32" s="71"/>
      <c r="W32" s="5"/>
      <c r="X32" s="5"/>
      <c r="Y32" s="5"/>
      <c r="Z32" s="5"/>
      <c r="AA32" s="5"/>
      <c r="AB32" s="69" t="s">
        <v>32</v>
      </c>
      <c r="AC32" s="70"/>
      <c r="AD32" s="70"/>
      <c r="AE32" s="70"/>
      <c r="AF32" s="71"/>
      <c r="AG32" s="5"/>
      <c r="AH32" s="5"/>
      <c r="AI32" s="5"/>
      <c r="AJ32" s="5"/>
      <c r="AK32" s="5"/>
      <c r="AL32" s="69" t="s">
        <v>32</v>
      </c>
      <c r="AM32" s="70"/>
      <c r="AN32" s="70"/>
      <c r="AO32" s="70"/>
      <c r="AP32" s="71"/>
      <c r="AQ32" s="69" t="s">
        <v>23</v>
      </c>
      <c r="AR32" s="70"/>
      <c r="AS32" s="70"/>
      <c r="AT32" s="70"/>
      <c r="AU32" s="71"/>
      <c r="AV32" s="69" t="s">
        <v>23</v>
      </c>
      <c r="AW32" s="70"/>
      <c r="AX32" s="70"/>
      <c r="AY32" s="70"/>
      <c r="AZ32" s="71"/>
      <c r="BA32" s="69" t="s">
        <v>23</v>
      </c>
      <c r="BB32" s="70"/>
      <c r="BC32" s="70"/>
      <c r="BD32" s="70"/>
      <c r="BE32" s="71"/>
      <c r="BF32" s="69" t="s">
        <v>23</v>
      </c>
      <c r="BG32" s="70"/>
      <c r="BH32" s="70"/>
      <c r="BI32" s="70"/>
      <c r="BJ32" s="71"/>
      <c r="BK32" s="69" t="s">
        <v>64</v>
      </c>
      <c r="BL32" s="70"/>
      <c r="BM32" s="70"/>
      <c r="BN32" s="70"/>
      <c r="BO32" s="71"/>
      <c r="BP32" s="69" t="s">
        <v>64</v>
      </c>
      <c r="BQ32" s="70"/>
      <c r="BR32" s="70"/>
      <c r="BS32" s="70"/>
      <c r="BT32" s="71"/>
    </row>
    <row r="33" spans="1:72" ht="21.75" customHeight="1">
      <c r="A33" s="76"/>
      <c r="B33" s="80"/>
      <c r="C33" s="72" t="s">
        <v>67</v>
      </c>
      <c r="D33" s="73"/>
      <c r="E33" s="74"/>
      <c r="F33" s="11"/>
      <c r="G33" s="12"/>
      <c r="H33" s="72" t="s">
        <v>67</v>
      </c>
      <c r="I33" s="73"/>
      <c r="J33" s="73"/>
      <c r="K33" s="73"/>
      <c r="L33" s="74"/>
      <c r="M33" s="6"/>
      <c r="N33" s="6"/>
      <c r="O33" s="6"/>
      <c r="P33" s="6"/>
      <c r="Q33" s="6"/>
      <c r="R33" s="60" t="s">
        <v>70</v>
      </c>
      <c r="S33" s="61"/>
      <c r="T33" s="61"/>
      <c r="U33" s="61"/>
      <c r="V33" s="62"/>
      <c r="W33" s="6"/>
      <c r="X33" s="6"/>
      <c r="Y33" s="6"/>
      <c r="Z33" s="6"/>
      <c r="AA33" s="6"/>
      <c r="AB33" s="60" t="s">
        <v>70</v>
      </c>
      <c r="AC33" s="61"/>
      <c r="AD33" s="61"/>
      <c r="AE33" s="61"/>
      <c r="AF33" s="62"/>
      <c r="AG33" s="6"/>
      <c r="AH33" s="6"/>
      <c r="AI33" s="6"/>
      <c r="AJ33" s="6"/>
      <c r="AK33" s="6"/>
      <c r="AL33" s="60" t="s">
        <v>70</v>
      </c>
      <c r="AM33" s="61"/>
      <c r="AN33" s="61"/>
      <c r="AO33" s="61"/>
      <c r="AP33" s="62"/>
      <c r="AQ33" s="60" t="s">
        <v>67</v>
      </c>
      <c r="AR33" s="61"/>
      <c r="AS33" s="61"/>
      <c r="AT33" s="61"/>
      <c r="AU33" s="62"/>
      <c r="AV33" s="60" t="s">
        <v>67</v>
      </c>
      <c r="AW33" s="61"/>
      <c r="AX33" s="61"/>
      <c r="AY33" s="61"/>
      <c r="AZ33" s="62"/>
      <c r="BA33" s="60" t="s">
        <v>67</v>
      </c>
      <c r="BB33" s="61"/>
      <c r="BC33" s="61"/>
      <c r="BD33" s="61"/>
      <c r="BE33" s="62"/>
      <c r="BF33" s="60" t="s">
        <v>67</v>
      </c>
      <c r="BG33" s="61"/>
      <c r="BH33" s="61"/>
      <c r="BI33" s="61"/>
      <c r="BJ33" s="62"/>
      <c r="BK33" s="72" t="s">
        <v>67</v>
      </c>
      <c r="BL33" s="73"/>
      <c r="BM33" s="73"/>
      <c r="BN33" s="73"/>
      <c r="BO33" s="74"/>
      <c r="BP33" s="72" t="s">
        <v>67</v>
      </c>
      <c r="BQ33" s="73"/>
      <c r="BR33" s="73"/>
      <c r="BS33" s="73"/>
      <c r="BT33" s="74"/>
    </row>
    <row r="34" spans="1:72" ht="57.75" customHeight="1">
      <c r="A34" s="76"/>
      <c r="B34" s="78" t="s">
        <v>71</v>
      </c>
      <c r="C34" s="84" t="s">
        <v>215</v>
      </c>
      <c r="D34" s="85"/>
      <c r="E34" s="86"/>
      <c r="F34" s="7"/>
      <c r="G34" s="8"/>
      <c r="H34" s="66" t="s">
        <v>61</v>
      </c>
      <c r="I34" s="67"/>
      <c r="J34" s="67"/>
      <c r="K34" s="67"/>
      <c r="L34" s="68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66" t="s">
        <v>72</v>
      </c>
      <c r="AR34" s="67"/>
      <c r="AS34" s="67"/>
      <c r="AT34" s="67"/>
      <c r="AU34" s="68"/>
      <c r="AV34" s="66" t="s">
        <v>72</v>
      </c>
      <c r="AW34" s="67"/>
      <c r="AX34" s="67"/>
      <c r="AY34" s="67"/>
      <c r="AZ34" s="68"/>
      <c r="BA34" s="66" t="s">
        <v>72</v>
      </c>
      <c r="BB34" s="67"/>
      <c r="BC34" s="67"/>
      <c r="BD34" s="67"/>
      <c r="BE34" s="68"/>
      <c r="BF34" s="66" t="s">
        <v>72</v>
      </c>
      <c r="BG34" s="67"/>
      <c r="BH34" s="67"/>
      <c r="BI34" s="67"/>
      <c r="BJ34" s="68"/>
      <c r="BK34" s="66" t="s">
        <v>61</v>
      </c>
      <c r="BL34" s="67"/>
      <c r="BM34" s="67"/>
      <c r="BN34" s="67"/>
      <c r="BO34" s="68"/>
      <c r="BP34" s="66" t="s">
        <v>61</v>
      </c>
      <c r="BQ34" s="67"/>
      <c r="BR34" s="67"/>
      <c r="BS34" s="67"/>
      <c r="BT34" s="68"/>
    </row>
    <row r="35" spans="1:72" ht="43.5" customHeight="1">
      <c r="A35" s="76"/>
      <c r="B35" s="79"/>
      <c r="C35" s="81" t="s">
        <v>53</v>
      </c>
      <c r="D35" s="82"/>
      <c r="E35" s="83"/>
      <c r="F35" s="9"/>
      <c r="G35" s="10"/>
      <c r="H35" s="69" t="s">
        <v>64</v>
      </c>
      <c r="I35" s="70"/>
      <c r="J35" s="70"/>
      <c r="K35" s="70"/>
      <c r="L35" s="7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9" t="s">
        <v>73</v>
      </c>
      <c r="AR35" s="70"/>
      <c r="AS35" s="70"/>
      <c r="AT35" s="70"/>
      <c r="AU35" s="71"/>
      <c r="AV35" s="69" t="s">
        <v>73</v>
      </c>
      <c r="AW35" s="70"/>
      <c r="AX35" s="70"/>
      <c r="AY35" s="70"/>
      <c r="AZ35" s="71"/>
      <c r="BA35" s="69" t="s">
        <v>73</v>
      </c>
      <c r="BB35" s="70"/>
      <c r="BC35" s="70"/>
      <c r="BD35" s="70"/>
      <c r="BE35" s="71"/>
      <c r="BF35" s="69" t="s">
        <v>73</v>
      </c>
      <c r="BG35" s="70"/>
      <c r="BH35" s="70"/>
      <c r="BI35" s="70"/>
      <c r="BJ35" s="71"/>
      <c r="BK35" s="69" t="s">
        <v>64</v>
      </c>
      <c r="BL35" s="70"/>
      <c r="BM35" s="70"/>
      <c r="BN35" s="70"/>
      <c r="BO35" s="71"/>
      <c r="BP35" s="69" t="s">
        <v>64</v>
      </c>
      <c r="BQ35" s="70"/>
      <c r="BR35" s="70"/>
      <c r="BS35" s="70"/>
      <c r="BT35" s="71"/>
    </row>
    <row r="36" spans="1:72" ht="21.75" customHeight="1">
      <c r="A36" s="76"/>
      <c r="B36" s="80"/>
      <c r="C36" s="72" t="s">
        <v>67</v>
      </c>
      <c r="D36" s="73"/>
      <c r="E36" s="74"/>
      <c r="F36" s="11"/>
      <c r="G36" s="12"/>
      <c r="H36" s="72" t="s">
        <v>67</v>
      </c>
      <c r="I36" s="73"/>
      <c r="J36" s="73"/>
      <c r="K36" s="73"/>
      <c r="L36" s="74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0" t="s">
        <v>74</v>
      </c>
      <c r="AR36" s="61"/>
      <c r="AS36" s="61"/>
      <c r="AT36" s="61"/>
      <c r="AU36" s="62"/>
      <c r="AV36" s="60" t="s">
        <v>74</v>
      </c>
      <c r="AW36" s="61"/>
      <c r="AX36" s="61"/>
      <c r="AY36" s="61"/>
      <c r="AZ36" s="62"/>
      <c r="BA36" s="60" t="s">
        <v>74</v>
      </c>
      <c r="BB36" s="61"/>
      <c r="BC36" s="61"/>
      <c r="BD36" s="61"/>
      <c r="BE36" s="62"/>
      <c r="BF36" s="60" t="s">
        <v>74</v>
      </c>
      <c r="BG36" s="61"/>
      <c r="BH36" s="61"/>
      <c r="BI36" s="61"/>
      <c r="BJ36" s="62"/>
      <c r="BK36" s="72" t="s">
        <v>67</v>
      </c>
      <c r="BL36" s="73"/>
      <c r="BM36" s="73"/>
      <c r="BN36" s="73"/>
      <c r="BO36" s="74"/>
      <c r="BP36" s="72" t="s">
        <v>67</v>
      </c>
      <c r="BQ36" s="73"/>
      <c r="BR36" s="73"/>
      <c r="BS36" s="73"/>
      <c r="BT36" s="74"/>
    </row>
    <row r="37" spans="1:72" ht="57.75" customHeight="1">
      <c r="A37" s="76"/>
      <c r="B37" s="78" t="s">
        <v>75</v>
      </c>
      <c r="C37" s="84" t="s">
        <v>215</v>
      </c>
      <c r="D37" s="85"/>
      <c r="E37" s="86"/>
      <c r="F37" s="7"/>
      <c r="G37" s="8"/>
      <c r="H37" s="66" t="s">
        <v>61</v>
      </c>
      <c r="I37" s="67"/>
      <c r="J37" s="67"/>
      <c r="K37" s="67"/>
      <c r="L37" s="68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66" t="s">
        <v>72</v>
      </c>
      <c r="AR37" s="67"/>
      <c r="AS37" s="67"/>
      <c r="AT37" s="67"/>
      <c r="AU37" s="68"/>
      <c r="AV37" s="66" t="s">
        <v>72</v>
      </c>
      <c r="AW37" s="67"/>
      <c r="AX37" s="67"/>
      <c r="AY37" s="67"/>
      <c r="AZ37" s="68"/>
      <c r="BA37" s="66" t="s">
        <v>72</v>
      </c>
      <c r="BB37" s="67"/>
      <c r="BC37" s="67"/>
      <c r="BD37" s="67"/>
      <c r="BE37" s="68"/>
      <c r="BF37" s="66" t="s">
        <v>72</v>
      </c>
      <c r="BG37" s="67"/>
      <c r="BH37" s="67"/>
      <c r="BI37" s="67"/>
      <c r="BJ37" s="68"/>
      <c r="BK37" s="66" t="s">
        <v>61</v>
      </c>
      <c r="BL37" s="67"/>
      <c r="BM37" s="67"/>
      <c r="BN37" s="67"/>
      <c r="BO37" s="68"/>
      <c r="BP37" s="66" t="s">
        <v>61</v>
      </c>
      <c r="BQ37" s="67"/>
      <c r="BR37" s="67"/>
      <c r="BS37" s="67"/>
      <c r="BT37" s="68"/>
    </row>
    <row r="38" spans="1:72" ht="43.5" customHeight="1">
      <c r="A38" s="76"/>
      <c r="B38" s="79"/>
      <c r="C38" s="81" t="s">
        <v>53</v>
      </c>
      <c r="D38" s="82"/>
      <c r="E38" s="83"/>
      <c r="F38" s="9"/>
      <c r="G38" s="10"/>
      <c r="H38" s="69" t="s">
        <v>64</v>
      </c>
      <c r="I38" s="70"/>
      <c r="J38" s="70"/>
      <c r="K38" s="70"/>
      <c r="L38" s="7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9" t="s">
        <v>73</v>
      </c>
      <c r="AR38" s="70"/>
      <c r="AS38" s="70"/>
      <c r="AT38" s="70"/>
      <c r="AU38" s="71"/>
      <c r="AV38" s="69" t="s">
        <v>73</v>
      </c>
      <c r="AW38" s="70"/>
      <c r="AX38" s="70"/>
      <c r="AY38" s="70"/>
      <c r="AZ38" s="71"/>
      <c r="BA38" s="69" t="s">
        <v>73</v>
      </c>
      <c r="BB38" s="70"/>
      <c r="BC38" s="70"/>
      <c r="BD38" s="70"/>
      <c r="BE38" s="71"/>
      <c r="BF38" s="69" t="s">
        <v>73</v>
      </c>
      <c r="BG38" s="70"/>
      <c r="BH38" s="70"/>
      <c r="BI38" s="70"/>
      <c r="BJ38" s="71"/>
      <c r="BK38" s="69" t="s">
        <v>64</v>
      </c>
      <c r="BL38" s="70"/>
      <c r="BM38" s="70"/>
      <c r="BN38" s="70"/>
      <c r="BO38" s="71"/>
      <c r="BP38" s="69" t="s">
        <v>64</v>
      </c>
      <c r="BQ38" s="70"/>
      <c r="BR38" s="70"/>
      <c r="BS38" s="70"/>
      <c r="BT38" s="71"/>
    </row>
    <row r="39" spans="1:72" ht="21.75" customHeight="1">
      <c r="A39" s="76"/>
      <c r="B39" s="80"/>
      <c r="C39" s="72" t="s">
        <v>67</v>
      </c>
      <c r="D39" s="73"/>
      <c r="E39" s="74"/>
      <c r="F39" s="11"/>
      <c r="G39" s="12"/>
      <c r="H39" s="72" t="s">
        <v>67</v>
      </c>
      <c r="I39" s="73"/>
      <c r="J39" s="73"/>
      <c r="K39" s="73"/>
      <c r="L39" s="7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0" t="s">
        <v>74</v>
      </c>
      <c r="AR39" s="61"/>
      <c r="AS39" s="61"/>
      <c r="AT39" s="61"/>
      <c r="AU39" s="62"/>
      <c r="AV39" s="60" t="s">
        <v>74</v>
      </c>
      <c r="AW39" s="61"/>
      <c r="AX39" s="61"/>
      <c r="AY39" s="61"/>
      <c r="AZ39" s="62"/>
      <c r="BA39" s="60" t="s">
        <v>74</v>
      </c>
      <c r="BB39" s="61"/>
      <c r="BC39" s="61"/>
      <c r="BD39" s="61"/>
      <c r="BE39" s="62"/>
      <c r="BF39" s="60" t="s">
        <v>74</v>
      </c>
      <c r="BG39" s="61"/>
      <c r="BH39" s="61"/>
      <c r="BI39" s="61"/>
      <c r="BJ39" s="62"/>
      <c r="BK39" s="72" t="s">
        <v>67</v>
      </c>
      <c r="BL39" s="73"/>
      <c r="BM39" s="73"/>
      <c r="BN39" s="73"/>
      <c r="BO39" s="74"/>
      <c r="BP39" s="72" t="s">
        <v>67</v>
      </c>
      <c r="BQ39" s="73"/>
      <c r="BR39" s="73"/>
      <c r="BS39" s="73"/>
      <c r="BT39" s="74"/>
    </row>
    <row r="40" spans="1:72" ht="57.75" customHeight="1">
      <c r="A40" s="76"/>
      <c r="B40" s="87" t="s">
        <v>76</v>
      </c>
      <c r="C40" s="84" t="s">
        <v>215</v>
      </c>
      <c r="D40" s="85"/>
      <c r="E40" s="86"/>
      <c r="F40" s="7"/>
      <c r="G40" s="8"/>
      <c r="H40" s="66" t="s">
        <v>61</v>
      </c>
      <c r="I40" s="67"/>
      <c r="J40" s="67"/>
      <c r="K40" s="67"/>
      <c r="L40" s="68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84"/>
      <c r="AR40" s="85"/>
      <c r="AS40" s="85"/>
      <c r="AT40" s="85"/>
      <c r="AU40" s="86"/>
      <c r="AV40" s="84"/>
      <c r="AW40" s="85"/>
      <c r="AX40" s="85"/>
      <c r="AY40" s="85"/>
      <c r="AZ40" s="86"/>
      <c r="BA40" s="84"/>
      <c r="BB40" s="85"/>
      <c r="BC40" s="85"/>
      <c r="BD40" s="85"/>
      <c r="BE40" s="86"/>
      <c r="BF40" s="84"/>
      <c r="BG40" s="85"/>
      <c r="BH40" s="85"/>
      <c r="BI40" s="85"/>
      <c r="BJ40" s="86"/>
      <c r="BK40" s="66" t="s">
        <v>61</v>
      </c>
      <c r="BL40" s="67"/>
      <c r="BM40" s="67"/>
      <c r="BN40" s="67"/>
      <c r="BO40" s="68"/>
      <c r="BP40" s="66" t="s">
        <v>61</v>
      </c>
      <c r="BQ40" s="67"/>
      <c r="BR40" s="67"/>
      <c r="BS40" s="67"/>
      <c r="BT40" s="68"/>
    </row>
    <row r="41" spans="1:72" ht="43.5" customHeight="1">
      <c r="A41" s="76"/>
      <c r="B41" s="88"/>
      <c r="C41" s="81" t="s">
        <v>53</v>
      </c>
      <c r="D41" s="82"/>
      <c r="E41" s="83"/>
      <c r="F41" s="9"/>
      <c r="G41" s="10"/>
      <c r="H41" s="69" t="s">
        <v>64</v>
      </c>
      <c r="I41" s="70"/>
      <c r="J41" s="70"/>
      <c r="K41" s="70"/>
      <c r="L41" s="7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81"/>
      <c r="AR41" s="82"/>
      <c r="AS41" s="82"/>
      <c r="AT41" s="82"/>
      <c r="AU41" s="83"/>
      <c r="AV41" s="81"/>
      <c r="AW41" s="82"/>
      <c r="AX41" s="82"/>
      <c r="AY41" s="82"/>
      <c r="AZ41" s="83"/>
      <c r="BA41" s="81"/>
      <c r="BB41" s="82"/>
      <c r="BC41" s="82"/>
      <c r="BD41" s="82"/>
      <c r="BE41" s="83"/>
      <c r="BF41" s="81"/>
      <c r="BG41" s="82"/>
      <c r="BH41" s="82"/>
      <c r="BI41" s="82"/>
      <c r="BJ41" s="83"/>
      <c r="BK41" s="69" t="s">
        <v>64</v>
      </c>
      <c r="BL41" s="70"/>
      <c r="BM41" s="70"/>
      <c r="BN41" s="70"/>
      <c r="BO41" s="71"/>
      <c r="BP41" s="69" t="s">
        <v>64</v>
      </c>
      <c r="BQ41" s="70"/>
      <c r="BR41" s="70"/>
      <c r="BS41" s="70"/>
      <c r="BT41" s="71"/>
    </row>
    <row r="42" spans="1:72" ht="21.75" customHeight="1">
      <c r="A42" s="77"/>
      <c r="B42" s="89"/>
      <c r="C42" s="72" t="s">
        <v>67</v>
      </c>
      <c r="D42" s="73"/>
      <c r="E42" s="74"/>
      <c r="F42" s="11"/>
      <c r="G42" s="12"/>
      <c r="H42" s="72" t="s">
        <v>67</v>
      </c>
      <c r="I42" s="73"/>
      <c r="J42" s="73"/>
      <c r="K42" s="73"/>
      <c r="L42" s="74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72"/>
      <c r="AR42" s="73"/>
      <c r="AS42" s="73"/>
      <c r="AT42" s="73"/>
      <c r="AU42" s="74"/>
      <c r="AV42" s="72"/>
      <c r="AW42" s="73"/>
      <c r="AX42" s="73"/>
      <c r="AY42" s="73"/>
      <c r="AZ42" s="74"/>
      <c r="BA42" s="72"/>
      <c r="BB42" s="73"/>
      <c r="BC42" s="73"/>
      <c r="BD42" s="73"/>
      <c r="BE42" s="74"/>
      <c r="BF42" s="72"/>
      <c r="BG42" s="73"/>
      <c r="BH42" s="73"/>
      <c r="BI42" s="73"/>
      <c r="BJ42" s="74"/>
      <c r="BK42" s="72" t="s">
        <v>67</v>
      </c>
      <c r="BL42" s="73"/>
      <c r="BM42" s="73"/>
      <c r="BN42" s="73"/>
      <c r="BO42" s="74"/>
      <c r="BP42" s="72" t="s">
        <v>67</v>
      </c>
      <c r="BQ42" s="73"/>
      <c r="BR42" s="73"/>
      <c r="BS42" s="73"/>
      <c r="BT42" s="74"/>
    </row>
    <row r="43" spans="1:72" ht="57.75" customHeight="1">
      <c r="A43" s="75" t="s">
        <v>77</v>
      </c>
      <c r="B43" s="78" t="s">
        <v>78</v>
      </c>
      <c r="C43" s="66" t="s">
        <v>79</v>
      </c>
      <c r="D43" s="67"/>
      <c r="E43" s="67"/>
      <c r="F43" s="67"/>
      <c r="G43" s="68"/>
      <c r="H43" s="4"/>
      <c r="I43" s="4"/>
      <c r="J43" s="4"/>
      <c r="K43" s="4"/>
      <c r="L43" s="4"/>
      <c r="M43" s="66" t="s">
        <v>79</v>
      </c>
      <c r="N43" s="67"/>
      <c r="O43" s="67"/>
      <c r="P43" s="67"/>
      <c r="Q43" s="68"/>
      <c r="R43" s="4"/>
      <c r="S43" s="4"/>
      <c r="T43" s="4"/>
      <c r="U43" s="4"/>
      <c r="V43" s="4"/>
      <c r="W43" s="66" t="s">
        <v>79</v>
      </c>
      <c r="X43" s="67"/>
      <c r="Y43" s="67"/>
      <c r="Z43" s="67"/>
      <c r="AA43" s="68"/>
      <c r="AB43" s="4"/>
      <c r="AC43" s="4"/>
      <c r="AD43" s="4"/>
      <c r="AE43" s="4"/>
      <c r="AF43" s="4"/>
      <c r="AG43" s="66" t="s">
        <v>79</v>
      </c>
      <c r="AH43" s="67"/>
      <c r="AI43" s="67"/>
      <c r="AJ43" s="67"/>
      <c r="AK43" s="68"/>
      <c r="AL43" s="4"/>
      <c r="AM43" s="4"/>
      <c r="AN43" s="4"/>
      <c r="AO43" s="4"/>
      <c r="AP43" s="4"/>
      <c r="AQ43" s="66" t="s">
        <v>79</v>
      </c>
      <c r="AR43" s="67"/>
      <c r="AS43" s="67"/>
      <c r="AT43" s="67"/>
      <c r="AU43" s="68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43.5" customHeight="1">
      <c r="A44" s="76"/>
      <c r="B44" s="79"/>
      <c r="C44" s="69" t="s">
        <v>80</v>
      </c>
      <c r="D44" s="70"/>
      <c r="E44" s="70"/>
      <c r="F44" s="70"/>
      <c r="G44" s="71"/>
      <c r="H44" s="5"/>
      <c r="I44" s="5"/>
      <c r="J44" s="5"/>
      <c r="K44" s="5"/>
      <c r="L44" s="5"/>
      <c r="M44" s="69" t="s">
        <v>80</v>
      </c>
      <c r="N44" s="70"/>
      <c r="O44" s="70"/>
      <c r="P44" s="70"/>
      <c r="Q44" s="71"/>
      <c r="R44" s="5"/>
      <c r="S44" s="5"/>
      <c r="T44" s="5"/>
      <c r="U44" s="5"/>
      <c r="V44" s="5"/>
      <c r="W44" s="69" t="s">
        <v>80</v>
      </c>
      <c r="X44" s="70"/>
      <c r="Y44" s="70"/>
      <c r="Z44" s="70"/>
      <c r="AA44" s="71"/>
      <c r="AB44" s="5"/>
      <c r="AC44" s="5"/>
      <c r="AD44" s="5"/>
      <c r="AE44" s="5"/>
      <c r="AF44" s="5"/>
      <c r="AG44" s="69" t="s">
        <v>80</v>
      </c>
      <c r="AH44" s="70"/>
      <c r="AI44" s="70"/>
      <c r="AJ44" s="70"/>
      <c r="AK44" s="71"/>
      <c r="AL44" s="5"/>
      <c r="AM44" s="5"/>
      <c r="AN44" s="5"/>
      <c r="AO44" s="5"/>
      <c r="AP44" s="5"/>
      <c r="AQ44" s="69" t="s">
        <v>80</v>
      </c>
      <c r="AR44" s="70"/>
      <c r="AS44" s="70"/>
      <c r="AT44" s="70"/>
      <c r="AU44" s="71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ht="21.75" customHeight="1">
      <c r="A45" s="76"/>
      <c r="B45" s="80"/>
      <c r="C45" s="60" t="s">
        <v>81</v>
      </c>
      <c r="D45" s="61"/>
      <c r="E45" s="61"/>
      <c r="F45" s="61"/>
      <c r="G45" s="62"/>
      <c r="H45" s="6"/>
      <c r="I45" s="6"/>
      <c r="J45" s="6"/>
      <c r="K45" s="6"/>
      <c r="L45" s="6"/>
      <c r="M45" s="60" t="s">
        <v>81</v>
      </c>
      <c r="N45" s="61"/>
      <c r="O45" s="61"/>
      <c r="P45" s="61"/>
      <c r="Q45" s="62"/>
      <c r="R45" s="6"/>
      <c r="S45" s="6"/>
      <c r="T45" s="6"/>
      <c r="U45" s="6"/>
      <c r="V45" s="6"/>
      <c r="W45" s="60" t="s">
        <v>81</v>
      </c>
      <c r="X45" s="61"/>
      <c r="Y45" s="61"/>
      <c r="Z45" s="61"/>
      <c r="AA45" s="62"/>
      <c r="AB45" s="6"/>
      <c r="AC45" s="6"/>
      <c r="AD45" s="6"/>
      <c r="AE45" s="6"/>
      <c r="AF45" s="6"/>
      <c r="AG45" s="60" t="s">
        <v>81</v>
      </c>
      <c r="AH45" s="61"/>
      <c r="AI45" s="61"/>
      <c r="AJ45" s="61"/>
      <c r="AK45" s="62"/>
      <c r="AL45" s="6"/>
      <c r="AM45" s="6"/>
      <c r="AN45" s="6"/>
      <c r="AO45" s="6"/>
      <c r="AP45" s="6"/>
      <c r="AQ45" s="60" t="s">
        <v>81</v>
      </c>
      <c r="AR45" s="61"/>
      <c r="AS45" s="61"/>
      <c r="AT45" s="61"/>
      <c r="AU45" s="62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57.75" customHeight="1">
      <c r="A46" s="76"/>
      <c r="B46" s="78" t="s">
        <v>82</v>
      </c>
      <c r="C46" s="4"/>
      <c r="D46" s="4"/>
      <c r="E46" s="4"/>
      <c r="F46" s="4"/>
      <c r="G46" s="4"/>
      <c r="H46" s="84" t="s">
        <v>83</v>
      </c>
      <c r="I46" s="86"/>
      <c r="J46" s="66" t="s">
        <v>84</v>
      </c>
      <c r="K46" s="67"/>
      <c r="L46" s="68"/>
      <c r="M46" s="4"/>
      <c r="N46" s="4"/>
      <c r="O46" s="4"/>
      <c r="P46" s="4"/>
      <c r="Q46" s="4"/>
      <c r="R46" s="84" t="s">
        <v>86</v>
      </c>
      <c r="S46" s="86"/>
      <c r="T46" s="66" t="s">
        <v>86</v>
      </c>
      <c r="U46" s="67"/>
      <c r="V46" s="68"/>
      <c r="W46" s="4"/>
      <c r="X46" s="4"/>
      <c r="Y46" s="4"/>
      <c r="Z46" s="4"/>
      <c r="AA46" s="4"/>
      <c r="AB46" s="84" t="s">
        <v>85</v>
      </c>
      <c r="AC46" s="86"/>
      <c r="AD46" s="66" t="s">
        <v>85</v>
      </c>
      <c r="AE46" s="67"/>
      <c r="AF46" s="68"/>
      <c r="AG46" s="4"/>
      <c r="AH46" s="4"/>
      <c r="AI46" s="4"/>
      <c r="AJ46" s="4"/>
      <c r="AK46" s="4"/>
      <c r="AL46" s="84" t="s">
        <v>88</v>
      </c>
      <c r="AM46" s="86"/>
      <c r="AN46" s="66" t="s">
        <v>88</v>
      </c>
      <c r="AO46" s="67"/>
      <c r="AP46" s="68"/>
      <c r="AQ46" s="4"/>
      <c r="AR46" s="4"/>
      <c r="AS46" s="4"/>
      <c r="AT46" s="4"/>
      <c r="AU46" s="4"/>
      <c r="AV46" s="84" t="str">
        <f>AX46</f>
        <v>Quản trị doanh nghiệp </v>
      </c>
      <c r="AW46" s="86"/>
      <c r="AX46" s="66" t="s">
        <v>87</v>
      </c>
      <c r="AY46" s="67"/>
      <c r="AZ46" s="68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43.5" customHeight="1">
      <c r="A47" s="76"/>
      <c r="B47" s="79"/>
      <c r="C47" s="5"/>
      <c r="D47" s="5"/>
      <c r="E47" s="5"/>
      <c r="F47" s="5"/>
      <c r="G47" s="5"/>
      <c r="H47" s="81" t="s">
        <v>89</v>
      </c>
      <c r="I47" s="83"/>
      <c r="J47" s="69" t="s">
        <v>90</v>
      </c>
      <c r="K47" s="70"/>
      <c r="L47" s="71"/>
      <c r="M47" s="5"/>
      <c r="N47" s="5"/>
      <c r="O47" s="5"/>
      <c r="P47" s="5"/>
      <c r="Q47" s="5"/>
      <c r="R47" s="81" t="s">
        <v>92</v>
      </c>
      <c r="S47" s="83"/>
      <c r="T47" s="69" t="s">
        <v>92</v>
      </c>
      <c r="U47" s="70"/>
      <c r="V47" s="71"/>
      <c r="W47" s="5"/>
      <c r="X47" s="5"/>
      <c r="Y47" s="5"/>
      <c r="Z47" s="5"/>
      <c r="AA47" s="5"/>
      <c r="AB47" s="81" t="s">
        <v>91</v>
      </c>
      <c r="AC47" s="83"/>
      <c r="AD47" s="69" t="s">
        <v>91</v>
      </c>
      <c r="AE47" s="70"/>
      <c r="AF47" s="71"/>
      <c r="AG47" s="5"/>
      <c r="AH47" s="5"/>
      <c r="AI47" s="5"/>
      <c r="AJ47" s="5"/>
      <c r="AK47" s="5"/>
      <c r="AL47" s="81" t="s">
        <v>94</v>
      </c>
      <c r="AM47" s="83"/>
      <c r="AN47" s="69" t="s">
        <v>94</v>
      </c>
      <c r="AO47" s="70"/>
      <c r="AP47" s="71"/>
      <c r="AQ47" s="5"/>
      <c r="AR47" s="5"/>
      <c r="AS47" s="5"/>
      <c r="AT47" s="5"/>
      <c r="AU47" s="5"/>
      <c r="AV47" s="81" t="str">
        <f>AX47</f>
        <v>Phạm Thị Phương</v>
      </c>
      <c r="AW47" s="83"/>
      <c r="AX47" s="69" t="s">
        <v>93</v>
      </c>
      <c r="AY47" s="70"/>
      <c r="AZ47" s="71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ht="21.75" customHeight="1">
      <c r="A48" s="76"/>
      <c r="B48" s="80"/>
      <c r="C48" s="6"/>
      <c r="D48" s="6"/>
      <c r="E48" s="6"/>
      <c r="F48" s="6"/>
      <c r="G48" s="6"/>
      <c r="H48" s="60" t="s">
        <v>95</v>
      </c>
      <c r="I48" s="62"/>
      <c r="J48" s="60" t="s">
        <v>95</v>
      </c>
      <c r="K48" s="61"/>
      <c r="L48" s="62"/>
      <c r="M48" s="6"/>
      <c r="N48" s="6"/>
      <c r="O48" s="6"/>
      <c r="P48" s="6"/>
      <c r="Q48" s="6"/>
      <c r="R48" s="60" t="s">
        <v>95</v>
      </c>
      <c r="S48" s="62"/>
      <c r="T48" s="60" t="s">
        <v>95</v>
      </c>
      <c r="U48" s="61"/>
      <c r="V48" s="62"/>
      <c r="W48" s="6"/>
      <c r="X48" s="6"/>
      <c r="Y48" s="6"/>
      <c r="Z48" s="6"/>
      <c r="AA48" s="6"/>
      <c r="AB48" s="60" t="s">
        <v>95</v>
      </c>
      <c r="AC48" s="62"/>
      <c r="AD48" s="60" t="s">
        <v>95</v>
      </c>
      <c r="AE48" s="61"/>
      <c r="AF48" s="62"/>
      <c r="AG48" s="6"/>
      <c r="AH48" s="6"/>
      <c r="AI48" s="6"/>
      <c r="AJ48" s="6"/>
      <c r="AK48" s="6"/>
      <c r="AL48" s="60" t="s">
        <v>95</v>
      </c>
      <c r="AM48" s="62"/>
      <c r="AN48" s="60" t="s">
        <v>95</v>
      </c>
      <c r="AO48" s="61"/>
      <c r="AP48" s="62"/>
      <c r="AQ48" s="6"/>
      <c r="AR48" s="6"/>
      <c r="AS48" s="6"/>
      <c r="AT48" s="6"/>
      <c r="AU48" s="6"/>
      <c r="AV48" s="60" t="s">
        <v>95</v>
      </c>
      <c r="AW48" s="62"/>
      <c r="AX48" s="60" t="s">
        <v>95</v>
      </c>
      <c r="AY48" s="61"/>
      <c r="AZ48" s="62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1:72" ht="57.75" customHeight="1">
      <c r="A49" s="76"/>
      <c r="B49" s="78" t="s">
        <v>96</v>
      </c>
      <c r="C49" s="66" t="s">
        <v>97</v>
      </c>
      <c r="D49" s="67"/>
      <c r="E49" s="67"/>
      <c r="F49" s="67"/>
      <c r="G49" s="68"/>
      <c r="H49" s="4"/>
      <c r="I49" s="4"/>
      <c r="J49" s="4"/>
      <c r="K49" s="4"/>
      <c r="L49" s="4"/>
      <c r="M49" s="84" t="str">
        <f>O49</f>
        <v>Marketing căn bản</v>
      </c>
      <c r="N49" s="86"/>
      <c r="O49" s="66" t="s">
        <v>98</v>
      </c>
      <c r="P49" s="67"/>
      <c r="Q49" s="68"/>
      <c r="R49" s="4"/>
      <c r="S49" s="4"/>
      <c r="T49" s="4"/>
      <c r="U49" s="4"/>
      <c r="V49" s="4"/>
      <c r="W49" s="84" t="s">
        <v>18</v>
      </c>
      <c r="X49" s="86"/>
      <c r="Y49" s="66" t="s">
        <v>99</v>
      </c>
      <c r="Z49" s="67"/>
      <c r="AA49" s="68"/>
      <c r="AB49" s="4"/>
      <c r="AC49" s="4"/>
      <c r="AD49" s="4"/>
      <c r="AE49" s="4"/>
      <c r="AF49" s="4"/>
      <c r="AG49" s="66" t="s">
        <v>19</v>
      </c>
      <c r="AH49" s="67"/>
      <c r="AI49" s="67"/>
      <c r="AJ49" s="67"/>
      <c r="AK49" s="68"/>
      <c r="AL49" s="4"/>
      <c r="AM49" s="4"/>
      <c r="AN49" s="4"/>
      <c r="AO49" s="4"/>
      <c r="AP49" s="4"/>
      <c r="AQ49" s="66" t="s">
        <v>100</v>
      </c>
      <c r="AR49" s="68"/>
      <c r="AS49" s="84" t="s">
        <v>100</v>
      </c>
      <c r="AT49" s="85"/>
      <c r="AU49" s="86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43.5" customHeight="1">
      <c r="A50" s="76"/>
      <c r="B50" s="79"/>
      <c r="C50" s="69" t="s">
        <v>92</v>
      </c>
      <c r="D50" s="70"/>
      <c r="E50" s="70"/>
      <c r="F50" s="70"/>
      <c r="G50" s="71"/>
      <c r="H50" s="5"/>
      <c r="I50" s="5"/>
      <c r="J50" s="5"/>
      <c r="K50" s="5"/>
      <c r="L50" s="5"/>
      <c r="M50" s="81" t="str">
        <f>O50</f>
        <v>Phạm Thị Phương</v>
      </c>
      <c r="N50" s="83"/>
      <c r="O50" s="69" t="s">
        <v>93</v>
      </c>
      <c r="P50" s="70"/>
      <c r="Q50" s="71"/>
      <c r="R50" s="5"/>
      <c r="S50" s="5"/>
      <c r="T50" s="5"/>
      <c r="U50" s="5"/>
      <c r="V50" s="5"/>
      <c r="W50" s="81" t="s">
        <v>101</v>
      </c>
      <c r="X50" s="83"/>
      <c r="Y50" s="69" t="s">
        <v>102</v>
      </c>
      <c r="Z50" s="70"/>
      <c r="AA50" s="71"/>
      <c r="AB50" s="5"/>
      <c r="AC50" s="5"/>
      <c r="AD50" s="5"/>
      <c r="AE50" s="5"/>
      <c r="AF50" s="5"/>
      <c r="AG50" s="69" t="s">
        <v>23</v>
      </c>
      <c r="AH50" s="70"/>
      <c r="AI50" s="70"/>
      <c r="AJ50" s="70"/>
      <c r="AK50" s="71"/>
      <c r="AL50" s="5"/>
      <c r="AM50" s="5"/>
      <c r="AN50" s="5"/>
      <c r="AO50" s="5"/>
      <c r="AP50" s="5"/>
      <c r="AQ50" s="69" t="s">
        <v>103</v>
      </c>
      <c r="AR50" s="71"/>
      <c r="AS50" s="81" t="s">
        <v>103</v>
      </c>
      <c r="AT50" s="82"/>
      <c r="AU50" s="83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ht="21.75" customHeight="1">
      <c r="A51" s="76"/>
      <c r="B51" s="80"/>
      <c r="C51" s="60" t="s">
        <v>27</v>
      </c>
      <c r="D51" s="61"/>
      <c r="E51" s="61"/>
      <c r="F51" s="61"/>
      <c r="G51" s="62"/>
      <c r="H51" s="6"/>
      <c r="I51" s="6"/>
      <c r="J51" s="6"/>
      <c r="K51" s="6"/>
      <c r="L51" s="6"/>
      <c r="M51" s="72" t="s">
        <v>27</v>
      </c>
      <c r="N51" s="74"/>
      <c r="O51" s="60" t="s">
        <v>27</v>
      </c>
      <c r="P51" s="61"/>
      <c r="Q51" s="62"/>
      <c r="R51" s="6"/>
      <c r="S51" s="6"/>
      <c r="T51" s="6"/>
      <c r="U51" s="6"/>
      <c r="V51" s="6"/>
      <c r="W51" s="72" t="s">
        <v>27</v>
      </c>
      <c r="X51" s="74"/>
      <c r="Y51" s="60" t="s">
        <v>27</v>
      </c>
      <c r="Z51" s="61"/>
      <c r="AA51" s="62"/>
      <c r="AB51" s="6"/>
      <c r="AC51" s="6"/>
      <c r="AD51" s="6"/>
      <c r="AE51" s="6"/>
      <c r="AF51" s="6"/>
      <c r="AG51" s="60" t="s">
        <v>27</v>
      </c>
      <c r="AH51" s="61"/>
      <c r="AI51" s="61"/>
      <c r="AJ51" s="61"/>
      <c r="AK51" s="62"/>
      <c r="AL51" s="6"/>
      <c r="AM51" s="6"/>
      <c r="AN51" s="6"/>
      <c r="AO51" s="6"/>
      <c r="AP51" s="6"/>
      <c r="AQ51" s="60" t="s">
        <v>27</v>
      </c>
      <c r="AR51" s="62"/>
      <c r="AS51" s="72" t="s">
        <v>27</v>
      </c>
      <c r="AT51" s="73"/>
      <c r="AU51" s="74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2" ht="57.75" customHeight="1">
      <c r="A52" s="76"/>
      <c r="B52" s="78" t="s">
        <v>104</v>
      </c>
      <c r="C52" s="66" t="s">
        <v>79</v>
      </c>
      <c r="D52" s="67"/>
      <c r="E52" s="67"/>
      <c r="F52" s="67"/>
      <c r="G52" s="68"/>
      <c r="H52" s="4"/>
      <c r="I52" s="4"/>
      <c r="J52" s="4"/>
      <c r="K52" s="4"/>
      <c r="L52" s="4"/>
      <c r="M52" s="66" t="s">
        <v>79</v>
      </c>
      <c r="N52" s="67"/>
      <c r="O52" s="67"/>
      <c r="P52" s="67"/>
      <c r="Q52" s="68"/>
      <c r="R52" s="4"/>
      <c r="S52" s="4"/>
      <c r="T52" s="4"/>
      <c r="U52" s="4"/>
      <c r="V52" s="4"/>
      <c r="W52" s="66" t="s">
        <v>79</v>
      </c>
      <c r="X52" s="67"/>
      <c r="Y52" s="67"/>
      <c r="Z52" s="67"/>
      <c r="AA52" s="68"/>
      <c r="AB52" s="4"/>
      <c r="AC52" s="4"/>
      <c r="AD52" s="4"/>
      <c r="AE52" s="4"/>
      <c r="AF52" s="4"/>
      <c r="AG52" s="66" t="s">
        <v>79</v>
      </c>
      <c r="AH52" s="67"/>
      <c r="AI52" s="67"/>
      <c r="AJ52" s="67"/>
      <c r="AK52" s="68"/>
      <c r="AL52" s="4"/>
      <c r="AM52" s="4"/>
      <c r="AN52" s="4"/>
      <c r="AO52" s="4"/>
      <c r="AP52" s="4"/>
      <c r="AQ52" s="66" t="s">
        <v>79</v>
      </c>
      <c r="AR52" s="67"/>
      <c r="AS52" s="67"/>
      <c r="AT52" s="67"/>
      <c r="AU52" s="68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43.5" customHeight="1">
      <c r="A53" s="76"/>
      <c r="B53" s="79"/>
      <c r="C53" s="69" t="s">
        <v>32</v>
      </c>
      <c r="D53" s="70"/>
      <c r="E53" s="70"/>
      <c r="F53" s="70"/>
      <c r="G53" s="71"/>
      <c r="H53" s="5"/>
      <c r="I53" s="5"/>
      <c r="J53" s="5"/>
      <c r="K53" s="5"/>
      <c r="L53" s="5"/>
      <c r="M53" s="69" t="s">
        <v>32</v>
      </c>
      <c r="N53" s="70"/>
      <c r="O53" s="70"/>
      <c r="P53" s="70"/>
      <c r="Q53" s="71"/>
      <c r="R53" s="5"/>
      <c r="S53" s="5"/>
      <c r="T53" s="5"/>
      <c r="U53" s="5"/>
      <c r="V53" s="5"/>
      <c r="W53" s="69" t="s">
        <v>32</v>
      </c>
      <c r="X53" s="70"/>
      <c r="Y53" s="70"/>
      <c r="Z53" s="70"/>
      <c r="AA53" s="71"/>
      <c r="AB53" s="5"/>
      <c r="AC53" s="5"/>
      <c r="AD53" s="5"/>
      <c r="AE53" s="5"/>
      <c r="AF53" s="5"/>
      <c r="AG53" s="69" t="s">
        <v>32</v>
      </c>
      <c r="AH53" s="70"/>
      <c r="AI53" s="70"/>
      <c r="AJ53" s="70"/>
      <c r="AK53" s="71"/>
      <c r="AL53" s="5"/>
      <c r="AM53" s="5"/>
      <c r="AN53" s="5"/>
      <c r="AO53" s="5"/>
      <c r="AP53" s="5"/>
      <c r="AQ53" s="69" t="s">
        <v>32</v>
      </c>
      <c r="AR53" s="70"/>
      <c r="AS53" s="70"/>
      <c r="AT53" s="70"/>
      <c r="AU53" s="71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21.75" customHeight="1">
      <c r="A54" s="76"/>
      <c r="B54" s="80"/>
      <c r="C54" s="60" t="s">
        <v>66</v>
      </c>
      <c r="D54" s="61"/>
      <c r="E54" s="61"/>
      <c r="F54" s="61"/>
      <c r="G54" s="62"/>
      <c r="H54" s="6"/>
      <c r="I54" s="6"/>
      <c r="J54" s="6"/>
      <c r="K54" s="6"/>
      <c r="L54" s="6"/>
      <c r="M54" s="60" t="s">
        <v>66</v>
      </c>
      <c r="N54" s="61"/>
      <c r="O54" s="61"/>
      <c r="P54" s="61"/>
      <c r="Q54" s="62"/>
      <c r="R54" s="6"/>
      <c r="S54" s="6"/>
      <c r="T54" s="6"/>
      <c r="U54" s="6"/>
      <c r="V54" s="6"/>
      <c r="W54" s="60" t="s">
        <v>66</v>
      </c>
      <c r="X54" s="61"/>
      <c r="Y54" s="61"/>
      <c r="Z54" s="61"/>
      <c r="AA54" s="62"/>
      <c r="AB54" s="6"/>
      <c r="AC54" s="6"/>
      <c r="AD54" s="6"/>
      <c r="AE54" s="6"/>
      <c r="AF54" s="6"/>
      <c r="AG54" s="60" t="s">
        <v>66</v>
      </c>
      <c r="AH54" s="61"/>
      <c r="AI54" s="61"/>
      <c r="AJ54" s="61"/>
      <c r="AK54" s="62"/>
      <c r="AL54" s="6"/>
      <c r="AM54" s="6"/>
      <c r="AN54" s="6"/>
      <c r="AO54" s="6"/>
      <c r="AP54" s="6"/>
      <c r="AQ54" s="60" t="s">
        <v>66</v>
      </c>
      <c r="AR54" s="61"/>
      <c r="AS54" s="61"/>
      <c r="AT54" s="61"/>
      <c r="AU54" s="62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2" ht="57.75" customHeight="1">
      <c r="A55" s="76"/>
      <c r="B55" s="78" t="s">
        <v>105</v>
      </c>
      <c r="C55" s="66" t="s">
        <v>106</v>
      </c>
      <c r="D55" s="67"/>
      <c r="E55" s="67"/>
      <c r="F55" s="67"/>
      <c r="G55" s="68"/>
      <c r="H55" s="4"/>
      <c r="I55" s="4"/>
      <c r="J55" s="4"/>
      <c r="K55" s="4"/>
      <c r="L55" s="4"/>
      <c r="M55" s="4"/>
      <c r="N55" s="4"/>
      <c r="O55" s="4"/>
      <c r="P55" s="4"/>
      <c r="Q55" s="4"/>
      <c r="R55" s="84" t="s">
        <v>86</v>
      </c>
      <c r="S55" s="86"/>
      <c r="T55" s="66" t="s">
        <v>86</v>
      </c>
      <c r="U55" s="67"/>
      <c r="V55" s="68"/>
      <c r="W55" s="4"/>
      <c r="X55" s="4"/>
      <c r="Y55" s="4"/>
      <c r="Z55" s="4"/>
      <c r="AA55" s="4"/>
      <c r="AB55" s="84" t="s">
        <v>107</v>
      </c>
      <c r="AC55" s="86"/>
      <c r="AD55" s="66" t="s">
        <v>107</v>
      </c>
      <c r="AE55" s="67"/>
      <c r="AF55" s="68"/>
      <c r="AG55" s="4"/>
      <c r="AH55" s="4"/>
      <c r="AI55" s="4"/>
      <c r="AJ55" s="4"/>
      <c r="AK55" s="4"/>
      <c r="AL55" s="84" t="s">
        <v>88</v>
      </c>
      <c r="AM55" s="86"/>
      <c r="AN55" s="66" t="s">
        <v>88</v>
      </c>
      <c r="AO55" s="67"/>
      <c r="AP55" s="68"/>
      <c r="AQ55" s="4"/>
      <c r="AR55" s="4"/>
      <c r="AS55" s="4"/>
      <c r="AT55" s="4"/>
      <c r="AU55" s="4"/>
      <c r="AV55" s="66" t="s">
        <v>88</v>
      </c>
      <c r="AW55" s="68"/>
      <c r="AX55" s="66" t="s">
        <v>87</v>
      </c>
      <c r="AY55" s="67"/>
      <c r="AZ55" s="68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43.5" customHeight="1">
      <c r="A56" s="76"/>
      <c r="B56" s="79"/>
      <c r="C56" s="69" t="s">
        <v>108</v>
      </c>
      <c r="D56" s="70"/>
      <c r="E56" s="70"/>
      <c r="F56" s="70"/>
      <c r="G56" s="71"/>
      <c r="H56" s="5"/>
      <c r="I56" s="5"/>
      <c r="J56" s="5"/>
      <c r="K56" s="5"/>
      <c r="L56" s="5"/>
      <c r="M56" s="5"/>
      <c r="N56" s="5"/>
      <c r="O56" s="5"/>
      <c r="P56" s="5"/>
      <c r="Q56" s="5"/>
      <c r="R56" s="81" t="s">
        <v>92</v>
      </c>
      <c r="S56" s="83"/>
      <c r="T56" s="69" t="s">
        <v>92</v>
      </c>
      <c r="U56" s="70"/>
      <c r="V56" s="71"/>
      <c r="W56" s="5"/>
      <c r="X56" s="5"/>
      <c r="Y56" s="5"/>
      <c r="Z56" s="5"/>
      <c r="AA56" s="5"/>
      <c r="AB56" s="81" t="s">
        <v>109</v>
      </c>
      <c r="AC56" s="83"/>
      <c r="AD56" s="69" t="s">
        <v>109</v>
      </c>
      <c r="AE56" s="70"/>
      <c r="AF56" s="71"/>
      <c r="AG56" s="5"/>
      <c r="AH56" s="5"/>
      <c r="AI56" s="5"/>
      <c r="AJ56" s="5"/>
      <c r="AK56" s="5"/>
      <c r="AL56" s="81" t="s">
        <v>94</v>
      </c>
      <c r="AM56" s="83"/>
      <c r="AN56" s="69" t="s">
        <v>94</v>
      </c>
      <c r="AO56" s="70"/>
      <c r="AP56" s="71"/>
      <c r="AQ56" s="5"/>
      <c r="AR56" s="5"/>
      <c r="AS56" s="5"/>
      <c r="AT56" s="5"/>
      <c r="AU56" s="5"/>
      <c r="AV56" s="69" t="s">
        <v>94</v>
      </c>
      <c r="AW56" s="71"/>
      <c r="AX56" s="69" t="s">
        <v>93</v>
      </c>
      <c r="AY56" s="70"/>
      <c r="AZ56" s="71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21.75" customHeight="1">
      <c r="A57" s="76"/>
      <c r="B57" s="80"/>
      <c r="C57" s="60" t="s">
        <v>110</v>
      </c>
      <c r="D57" s="61"/>
      <c r="E57" s="61"/>
      <c r="F57" s="61"/>
      <c r="G57" s="62"/>
      <c r="H57" s="6"/>
      <c r="I57" s="6"/>
      <c r="J57" s="6"/>
      <c r="K57" s="6"/>
      <c r="L57" s="6"/>
      <c r="M57" s="6"/>
      <c r="N57" s="6"/>
      <c r="O57" s="6"/>
      <c r="P57" s="6"/>
      <c r="Q57" s="6"/>
      <c r="R57" s="60" t="s">
        <v>95</v>
      </c>
      <c r="S57" s="62"/>
      <c r="T57" s="60" t="s">
        <v>95</v>
      </c>
      <c r="U57" s="61"/>
      <c r="V57" s="62"/>
      <c r="W57" s="6"/>
      <c r="X57" s="6"/>
      <c r="Y57" s="6"/>
      <c r="Z57" s="6"/>
      <c r="AA57" s="6"/>
      <c r="AB57" s="72" t="s">
        <v>111</v>
      </c>
      <c r="AC57" s="74"/>
      <c r="AD57" s="60" t="s">
        <v>111</v>
      </c>
      <c r="AE57" s="61"/>
      <c r="AF57" s="62"/>
      <c r="AG57" s="6"/>
      <c r="AH57" s="6"/>
      <c r="AI57" s="6"/>
      <c r="AJ57" s="6"/>
      <c r="AK57" s="6"/>
      <c r="AL57" s="60" t="s">
        <v>95</v>
      </c>
      <c r="AM57" s="62"/>
      <c r="AN57" s="60" t="s">
        <v>95</v>
      </c>
      <c r="AO57" s="61"/>
      <c r="AP57" s="62"/>
      <c r="AQ57" s="6"/>
      <c r="AR57" s="6"/>
      <c r="AS57" s="6"/>
      <c r="AT57" s="6"/>
      <c r="AU57" s="6"/>
      <c r="AV57" s="60" t="s">
        <v>95</v>
      </c>
      <c r="AW57" s="62"/>
      <c r="AX57" s="60" t="s">
        <v>95</v>
      </c>
      <c r="AY57" s="61"/>
      <c r="AZ57" s="62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2" ht="57.75" customHeight="1">
      <c r="A58" s="76"/>
      <c r="B58" s="78" t="s">
        <v>112</v>
      </c>
      <c r="C58" s="66" t="s">
        <v>106</v>
      </c>
      <c r="D58" s="67"/>
      <c r="E58" s="67"/>
      <c r="F58" s="67"/>
      <c r="G58" s="68"/>
      <c r="H58" s="4"/>
      <c r="I58" s="4"/>
      <c r="J58" s="4"/>
      <c r="K58" s="4"/>
      <c r="L58" s="4"/>
      <c r="M58" s="84" t="str">
        <f>O58</f>
        <v>Marketing căn bản</v>
      </c>
      <c r="N58" s="86"/>
      <c r="O58" s="66" t="s">
        <v>98</v>
      </c>
      <c r="P58" s="67"/>
      <c r="Q58" s="68"/>
      <c r="R58" s="4"/>
      <c r="S58" s="4"/>
      <c r="T58" s="4"/>
      <c r="U58" s="4"/>
      <c r="V58" s="4"/>
      <c r="W58" s="84" t="s">
        <v>18</v>
      </c>
      <c r="X58" s="86"/>
      <c r="Y58" s="66" t="s">
        <v>99</v>
      </c>
      <c r="Z58" s="67"/>
      <c r="AA58" s="68"/>
      <c r="AB58" s="4"/>
      <c r="AC58" s="4"/>
      <c r="AD58" s="4"/>
      <c r="AE58" s="4"/>
      <c r="AF58" s="4"/>
      <c r="AG58" s="66" t="s">
        <v>19</v>
      </c>
      <c r="AH58" s="67"/>
      <c r="AI58" s="67"/>
      <c r="AJ58" s="67"/>
      <c r="AK58" s="68"/>
      <c r="AL58" s="4"/>
      <c r="AM58" s="4"/>
      <c r="AN58" s="4"/>
      <c r="AO58" s="4"/>
      <c r="AP58" s="4"/>
      <c r="AQ58" s="66" t="s">
        <v>100</v>
      </c>
      <c r="AR58" s="68"/>
      <c r="AS58" s="84" t="s">
        <v>100</v>
      </c>
      <c r="AT58" s="85"/>
      <c r="AU58" s="86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ht="43.5" customHeight="1">
      <c r="A59" s="76"/>
      <c r="B59" s="79"/>
      <c r="C59" s="69" t="s">
        <v>108</v>
      </c>
      <c r="D59" s="70"/>
      <c r="E59" s="70"/>
      <c r="F59" s="70"/>
      <c r="G59" s="71"/>
      <c r="H59" s="5"/>
      <c r="I59" s="5"/>
      <c r="J59" s="5"/>
      <c r="K59" s="5"/>
      <c r="L59" s="5"/>
      <c r="M59" s="81" t="str">
        <f>O59</f>
        <v>Phạm Thị Phương</v>
      </c>
      <c r="N59" s="83"/>
      <c r="O59" s="69" t="s">
        <v>93</v>
      </c>
      <c r="P59" s="70"/>
      <c r="Q59" s="71"/>
      <c r="R59" s="5"/>
      <c r="S59" s="5"/>
      <c r="T59" s="5"/>
      <c r="U59" s="5"/>
      <c r="V59" s="5"/>
      <c r="W59" s="81" t="s">
        <v>101</v>
      </c>
      <c r="X59" s="83"/>
      <c r="Y59" s="69" t="s">
        <v>102</v>
      </c>
      <c r="Z59" s="70"/>
      <c r="AA59" s="71"/>
      <c r="AB59" s="5"/>
      <c r="AC59" s="5"/>
      <c r="AD59" s="5"/>
      <c r="AE59" s="5"/>
      <c r="AF59" s="5"/>
      <c r="AG59" s="69" t="s">
        <v>23</v>
      </c>
      <c r="AH59" s="70"/>
      <c r="AI59" s="70"/>
      <c r="AJ59" s="70"/>
      <c r="AK59" s="71"/>
      <c r="AL59" s="5"/>
      <c r="AM59" s="5"/>
      <c r="AN59" s="5"/>
      <c r="AO59" s="5"/>
      <c r="AP59" s="5"/>
      <c r="AQ59" s="69" t="s">
        <v>103</v>
      </c>
      <c r="AR59" s="71"/>
      <c r="AS59" s="81" t="s">
        <v>103</v>
      </c>
      <c r="AT59" s="82"/>
      <c r="AU59" s="83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1:72" ht="21.75" customHeight="1">
      <c r="A60" s="76"/>
      <c r="B60" s="80"/>
      <c r="C60" s="60" t="s">
        <v>110</v>
      </c>
      <c r="D60" s="61"/>
      <c r="E60" s="61"/>
      <c r="F60" s="61"/>
      <c r="G60" s="62"/>
      <c r="H60" s="6"/>
      <c r="I60" s="6"/>
      <c r="J60" s="6"/>
      <c r="K60" s="6"/>
      <c r="L60" s="6"/>
      <c r="M60" s="72" t="s">
        <v>27</v>
      </c>
      <c r="N60" s="74"/>
      <c r="O60" s="60" t="s">
        <v>27</v>
      </c>
      <c r="P60" s="61"/>
      <c r="Q60" s="62"/>
      <c r="R60" s="6"/>
      <c r="S60" s="6"/>
      <c r="T60" s="6"/>
      <c r="U60" s="6"/>
      <c r="V60" s="6"/>
      <c r="W60" s="72" t="s">
        <v>27</v>
      </c>
      <c r="X60" s="74"/>
      <c r="Y60" s="60" t="s">
        <v>27</v>
      </c>
      <c r="Z60" s="61"/>
      <c r="AA60" s="62"/>
      <c r="AB60" s="6"/>
      <c r="AC60" s="6"/>
      <c r="AD60" s="6"/>
      <c r="AE60" s="6"/>
      <c r="AF60" s="6"/>
      <c r="AG60" s="60" t="s">
        <v>27</v>
      </c>
      <c r="AH60" s="61"/>
      <c r="AI60" s="61"/>
      <c r="AJ60" s="61"/>
      <c r="AK60" s="62"/>
      <c r="AL60" s="6"/>
      <c r="AM60" s="6"/>
      <c r="AN60" s="6"/>
      <c r="AO60" s="6"/>
      <c r="AP60" s="6"/>
      <c r="AQ60" s="60" t="s">
        <v>27</v>
      </c>
      <c r="AR60" s="62"/>
      <c r="AS60" s="72" t="s">
        <v>27</v>
      </c>
      <c r="AT60" s="73"/>
      <c r="AU60" s="74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</row>
    <row r="61" spans="1:72" ht="57.75" customHeight="1">
      <c r="A61" s="76"/>
      <c r="B61" s="78" t="s">
        <v>113</v>
      </c>
      <c r="C61" s="66" t="s">
        <v>63</v>
      </c>
      <c r="D61" s="67"/>
      <c r="E61" s="67"/>
      <c r="F61" s="67"/>
      <c r="G61" s="68"/>
      <c r="H61" s="66" t="s">
        <v>63</v>
      </c>
      <c r="I61" s="67"/>
      <c r="J61" s="67"/>
      <c r="K61" s="67"/>
      <c r="L61" s="6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66" t="s">
        <v>114</v>
      </c>
      <c r="AR61" s="67"/>
      <c r="AS61" s="67"/>
      <c r="AT61" s="67"/>
      <c r="AU61" s="68"/>
      <c r="AV61" s="66" t="s">
        <v>114</v>
      </c>
      <c r="AW61" s="67"/>
      <c r="AX61" s="67"/>
      <c r="AY61" s="67"/>
      <c r="AZ61" s="68"/>
      <c r="BA61" s="66" t="s">
        <v>114</v>
      </c>
      <c r="BB61" s="67"/>
      <c r="BC61" s="67"/>
      <c r="BD61" s="67"/>
      <c r="BE61" s="68"/>
      <c r="BF61" s="66" t="s">
        <v>114</v>
      </c>
      <c r="BG61" s="67"/>
      <c r="BH61" s="67"/>
      <c r="BI61" s="67"/>
      <c r="BJ61" s="68"/>
      <c r="BK61" s="66" t="s">
        <v>114</v>
      </c>
      <c r="BL61" s="67"/>
      <c r="BM61" s="67"/>
      <c r="BN61" s="67"/>
      <c r="BO61" s="68"/>
      <c r="BP61" s="66" t="s">
        <v>114</v>
      </c>
      <c r="BQ61" s="67"/>
      <c r="BR61" s="67"/>
      <c r="BS61" s="67"/>
      <c r="BT61" s="68"/>
    </row>
    <row r="62" spans="1:72" ht="43.5" customHeight="1">
      <c r="A62" s="76"/>
      <c r="B62" s="79"/>
      <c r="C62" s="69" t="s">
        <v>23</v>
      </c>
      <c r="D62" s="70"/>
      <c r="E62" s="70"/>
      <c r="F62" s="70"/>
      <c r="G62" s="71"/>
      <c r="H62" s="69" t="s">
        <v>23</v>
      </c>
      <c r="I62" s="70"/>
      <c r="J62" s="70"/>
      <c r="K62" s="70"/>
      <c r="L62" s="7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69" t="s">
        <v>115</v>
      </c>
      <c r="AR62" s="70"/>
      <c r="AS62" s="70"/>
      <c r="AT62" s="70"/>
      <c r="AU62" s="71"/>
      <c r="AV62" s="69" t="s">
        <v>115</v>
      </c>
      <c r="AW62" s="70"/>
      <c r="AX62" s="70"/>
      <c r="AY62" s="70"/>
      <c r="AZ62" s="71"/>
      <c r="BA62" s="69" t="s">
        <v>115</v>
      </c>
      <c r="BB62" s="70"/>
      <c r="BC62" s="70"/>
      <c r="BD62" s="70"/>
      <c r="BE62" s="71"/>
      <c r="BF62" s="69" t="s">
        <v>115</v>
      </c>
      <c r="BG62" s="70"/>
      <c r="BH62" s="70"/>
      <c r="BI62" s="70"/>
      <c r="BJ62" s="71"/>
      <c r="BK62" s="69" t="s">
        <v>115</v>
      </c>
      <c r="BL62" s="70"/>
      <c r="BM62" s="70"/>
      <c r="BN62" s="70"/>
      <c r="BO62" s="71"/>
      <c r="BP62" s="69" t="s">
        <v>115</v>
      </c>
      <c r="BQ62" s="70"/>
      <c r="BR62" s="70"/>
      <c r="BS62" s="70"/>
      <c r="BT62" s="71"/>
    </row>
    <row r="63" spans="1:72" ht="21.75" customHeight="1">
      <c r="A63" s="76"/>
      <c r="B63" s="80"/>
      <c r="C63" s="60" t="s">
        <v>116</v>
      </c>
      <c r="D63" s="61"/>
      <c r="E63" s="61"/>
      <c r="F63" s="61"/>
      <c r="G63" s="62"/>
      <c r="H63" s="60" t="s">
        <v>116</v>
      </c>
      <c r="I63" s="61"/>
      <c r="J63" s="61"/>
      <c r="K63" s="61"/>
      <c r="L63" s="6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0" t="s">
        <v>116</v>
      </c>
      <c r="AR63" s="61"/>
      <c r="AS63" s="61"/>
      <c r="AT63" s="61"/>
      <c r="AU63" s="62"/>
      <c r="AV63" s="60" t="s">
        <v>116</v>
      </c>
      <c r="AW63" s="61"/>
      <c r="AX63" s="61"/>
      <c r="AY63" s="61"/>
      <c r="AZ63" s="62"/>
      <c r="BA63" s="60" t="s">
        <v>116</v>
      </c>
      <c r="BB63" s="61"/>
      <c r="BC63" s="61"/>
      <c r="BD63" s="61"/>
      <c r="BE63" s="62"/>
      <c r="BF63" s="60" t="s">
        <v>116</v>
      </c>
      <c r="BG63" s="61"/>
      <c r="BH63" s="61"/>
      <c r="BI63" s="61"/>
      <c r="BJ63" s="62"/>
      <c r="BK63" s="60" t="s">
        <v>116</v>
      </c>
      <c r="BL63" s="61"/>
      <c r="BM63" s="61"/>
      <c r="BN63" s="61"/>
      <c r="BO63" s="62"/>
      <c r="BP63" s="60" t="s">
        <v>116</v>
      </c>
      <c r="BQ63" s="61"/>
      <c r="BR63" s="61"/>
      <c r="BS63" s="61"/>
      <c r="BT63" s="62"/>
    </row>
    <row r="64" spans="1:72" ht="57.75" customHeight="1">
      <c r="A64" s="76"/>
      <c r="B64" s="78" t="s">
        <v>117</v>
      </c>
      <c r="C64" s="66" t="s">
        <v>63</v>
      </c>
      <c r="D64" s="67"/>
      <c r="E64" s="67"/>
      <c r="F64" s="67"/>
      <c r="G64" s="68"/>
      <c r="H64" s="66" t="s">
        <v>63</v>
      </c>
      <c r="I64" s="67"/>
      <c r="J64" s="67"/>
      <c r="K64" s="67"/>
      <c r="L64" s="68"/>
      <c r="M64" s="4"/>
      <c r="N64" s="4"/>
      <c r="O64" s="4"/>
      <c r="P64" s="4"/>
      <c r="Q64" s="4"/>
      <c r="R64" s="66" t="s">
        <v>62</v>
      </c>
      <c r="S64" s="67"/>
      <c r="T64" s="67"/>
      <c r="U64" s="67"/>
      <c r="V64" s="68"/>
      <c r="W64" s="4"/>
      <c r="X64" s="4"/>
      <c r="Y64" s="4"/>
      <c r="Z64" s="4"/>
      <c r="AA64" s="4"/>
      <c r="AB64" s="66" t="s">
        <v>62</v>
      </c>
      <c r="AC64" s="67"/>
      <c r="AD64" s="67"/>
      <c r="AE64" s="67"/>
      <c r="AF64" s="68"/>
      <c r="AG64" s="4"/>
      <c r="AH64" s="4"/>
      <c r="AI64" s="4"/>
      <c r="AJ64" s="4"/>
      <c r="AK64" s="4"/>
      <c r="AL64" s="66" t="s">
        <v>62</v>
      </c>
      <c r="AM64" s="67"/>
      <c r="AN64" s="67"/>
      <c r="AO64" s="67"/>
      <c r="AP64" s="68"/>
      <c r="AQ64" s="66" t="s">
        <v>114</v>
      </c>
      <c r="AR64" s="67"/>
      <c r="AS64" s="67"/>
      <c r="AT64" s="67"/>
      <c r="AU64" s="68"/>
      <c r="AV64" s="66" t="s">
        <v>114</v>
      </c>
      <c r="AW64" s="67"/>
      <c r="AX64" s="67"/>
      <c r="AY64" s="67"/>
      <c r="AZ64" s="68"/>
      <c r="BA64" s="66" t="s">
        <v>114</v>
      </c>
      <c r="BB64" s="67"/>
      <c r="BC64" s="67"/>
      <c r="BD64" s="67"/>
      <c r="BE64" s="68"/>
      <c r="BF64" s="66" t="s">
        <v>114</v>
      </c>
      <c r="BG64" s="67"/>
      <c r="BH64" s="67"/>
      <c r="BI64" s="67"/>
      <c r="BJ64" s="68"/>
      <c r="BK64" s="66" t="s">
        <v>114</v>
      </c>
      <c r="BL64" s="67"/>
      <c r="BM64" s="67"/>
      <c r="BN64" s="67"/>
      <c r="BO64" s="68"/>
      <c r="BP64" s="66" t="s">
        <v>114</v>
      </c>
      <c r="BQ64" s="67"/>
      <c r="BR64" s="67"/>
      <c r="BS64" s="67"/>
      <c r="BT64" s="68"/>
    </row>
    <row r="65" spans="1:72" ht="43.5" customHeight="1">
      <c r="A65" s="76"/>
      <c r="B65" s="79"/>
      <c r="C65" s="69" t="s">
        <v>23</v>
      </c>
      <c r="D65" s="70"/>
      <c r="E65" s="70"/>
      <c r="F65" s="70"/>
      <c r="G65" s="71"/>
      <c r="H65" s="69" t="s">
        <v>23</v>
      </c>
      <c r="I65" s="70"/>
      <c r="J65" s="70"/>
      <c r="K65" s="70"/>
      <c r="L65" s="71"/>
      <c r="M65" s="5"/>
      <c r="N65" s="5"/>
      <c r="O65" s="5"/>
      <c r="P65" s="5"/>
      <c r="Q65" s="5"/>
      <c r="R65" s="69" t="s">
        <v>32</v>
      </c>
      <c r="S65" s="70"/>
      <c r="T65" s="70"/>
      <c r="U65" s="70"/>
      <c r="V65" s="71"/>
      <c r="W65" s="5"/>
      <c r="X65" s="5"/>
      <c r="Y65" s="5"/>
      <c r="Z65" s="5"/>
      <c r="AA65" s="5"/>
      <c r="AB65" s="69" t="s">
        <v>32</v>
      </c>
      <c r="AC65" s="70"/>
      <c r="AD65" s="70"/>
      <c r="AE65" s="70"/>
      <c r="AF65" s="71"/>
      <c r="AG65" s="5"/>
      <c r="AH65" s="5"/>
      <c r="AI65" s="5"/>
      <c r="AJ65" s="5"/>
      <c r="AK65" s="5"/>
      <c r="AL65" s="69" t="s">
        <v>32</v>
      </c>
      <c r="AM65" s="70"/>
      <c r="AN65" s="70"/>
      <c r="AO65" s="70"/>
      <c r="AP65" s="71"/>
      <c r="AQ65" s="69" t="s">
        <v>115</v>
      </c>
      <c r="AR65" s="70"/>
      <c r="AS65" s="70"/>
      <c r="AT65" s="70"/>
      <c r="AU65" s="71"/>
      <c r="AV65" s="69" t="s">
        <v>115</v>
      </c>
      <c r="AW65" s="70"/>
      <c r="AX65" s="70"/>
      <c r="AY65" s="70"/>
      <c r="AZ65" s="71"/>
      <c r="BA65" s="69" t="s">
        <v>115</v>
      </c>
      <c r="BB65" s="70"/>
      <c r="BC65" s="70"/>
      <c r="BD65" s="70"/>
      <c r="BE65" s="71"/>
      <c r="BF65" s="69" t="s">
        <v>115</v>
      </c>
      <c r="BG65" s="70"/>
      <c r="BH65" s="70"/>
      <c r="BI65" s="70"/>
      <c r="BJ65" s="71"/>
      <c r="BK65" s="69" t="s">
        <v>115</v>
      </c>
      <c r="BL65" s="70"/>
      <c r="BM65" s="70"/>
      <c r="BN65" s="70"/>
      <c r="BO65" s="71"/>
      <c r="BP65" s="69" t="s">
        <v>115</v>
      </c>
      <c r="BQ65" s="70"/>
      <c r="BR65" s="70"/>
      <c r="BS65" s="70"/>
      <c r="BT65" s="71"/>
    </row>
    <row r="66" spans="1:72" ht="21.75" customHeight="1">
      <c r="A66" s="76"/>
      <c r="B66" s="80"/>
      <c r="C66" s="60" t="s">
        <v>116</v>
      </c>
      <c r="D66" s="61"/>
      <c r="E66" s="61"/>
      <c r="F66" s="61"/>
      <c r="G66" s="62"/>
      <c r="H66" s="60" t="s">
        <v>116</v>
      </c>
      <c r="I66" s="61"/>
      <c r="J66" s="61"/>
      <c r="K66" s="61"/>
      <c r="L66" s="62"/>
      <c r="M66" s="6"/>
      <c r="N66" s="6"/>
      <c r="O66" s="6"/>
      <c r="P66" s="6"/>
      <c r="Q66" s="6"/>
      <c r="R66" s="60" t="s">
        <v>118</v>
      </c>
      <c r="S66" s="61"/>
      <c r="T66" s="61"/>
      <c r="U66" s="61"/>
      <c r="V66" s="62"/>
      <c r="W66" s="6"/>
      <c r="X66" s="6"/>
      <c r="Y66" s="6"/>
      <c r="Z66" s="6"/>
      <c r="AA66" s="6"/>
      <c r="AB66" s="60" t="s">
        <v>118</v>
      </c>
      <c r="AC66" s="61"/>
      <c r="AD66" s="61"/>
      <c r="AE66" s="61"/>
      <c r="AF66" s="62"/>
      <c r="AG66" s="6"/>
      <c r="AH66" s="6"/>
      <c r="AI66" s="6"/>
      <c r="AJ66" s="6"/>
      <c r="AK66" s="6"/>
      <c r="AL66" s="60" t="s">
        <v>118</v>
      </c>
      <c r="AM66" s="61"/>
      <c r="AN66" s="61"/>
      <c r="AO66" s="61"/>
      <c r="AP66" s="62"/>
      <c r="AQ66" s="60" t="s">
        <v>116</v>
      </c>
      <c r="AR66" s="61"/>
      <c r="AS66" s="61"/>
      <c r="AT66" s="61"/>
      <c r="AU66" s="62"/>
      <c r="AV66" s="60" t="s">
        <v>116</v>
      </c>
      <c r="AW66" s="61"/>
      <c r="AX66" s="61"/>
      <c r="AY66" s="61"/>
      <c r="AZ66" s="62"/>
      <c r="BA66" s="60" t="s">
        <v>116</v>
      </c>
      <c r="BB66" s="61"/>
      <c r="BC66" s="61"/>
      <c r="BD66" s="61"/>
      <c r="BE66" s="62"/>
      <c r="BF66" s="60" t="s">
        <v>116</v>
      </c>
      <c r="BG66" s="61"/>
      <c r="BH66" s="61"/>
      <c r="BI66" s="61"/>
      <c r="BJ66" s="62"/>
      <c r="BK66" s="60" t="s">
        <v>116</v>
      </c>
      <c r="BL66" s="61"/>
      <c r="BM66" s="61"/>
      <c r="BN66" s="61"/>
      <c r="BO66" s="62"/>
      <c r="BP66" s="60" t="s">
        <v>116</v>
      </c>
      <c r="BQ66" s="61"/>
      <c r="BR66" s="61"/>
      <c r="BS66" s="61"/>
      <c r="BT66" s="62"/>
    </row>
    <row r="67" spans="1:72" ht="57.75" customHeight="1">
      <c r="A67" s="76"/>
      <c r="B67" s="78" t="s">
        <v>119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66" t="s">
        <v>79</v>
      </c>
      <c r="S67" s="67"/>
      <c r="T67" s="67"/>
      <c r="U67" s="67"/>
      <c r="V67" s="68"/>
      <c r="W67" s="4"/>
      <c r="X67" s="4"/>
      <c r="Y67" s="4"/>
      <c r="Z67" s="4"/>
      <c r="AA67" s="4"/>
      <c r="AB67" s="66" t="s">
        <v>79</v>
      </c>
      <c r="AC67" s="67"/>
      <c r="AD67" s="67"/>
      <c r="AE67" s="67"/>
      <c r="AF67" s="68"/>
      <c r="AG67" s="4"/>
      <c r="AH67" s="4"/>
      <c r="AI67" s="4"/>
      <c r="AJ67" s="4"/>
      <c r="AK67" s="4"/>
      <c r="AL67" s="66" t="s">
        <v>79</v>
      </c>
      <c r="AM67" s="67"/>
      <c r="AN67" s="67"/>
      <c r="AO67" s="67"/>
      <c r="AP67" s="68"/>
      <c r="AQ67" s="66" t="s">
        <v>114</v>
      </c>
      <c r="AR67" s="67"/>
      <c r="AS67" s="67"/>
      <c r="AT67" s="67"/>
      <c r="AU67" s="68"/>
      <c r="AV67" s="66" t="s">
        <v>114</v>
      </c>
      <c r="AW67" s="67"/>
      <c r="AX67" s="67"/>
      <c r="AY67" s="67"/>
      <c r="AZ67" s="68"/>
      <c r="BA67" s="66" t="s">
        <v>114</v>
      </c>
      <c r="BB67" s="67"/>
      <c r="BC67" s="67"/>
      <c r="BD67" s="67"/>
      <c r="BE67" s="68"/>
      <c r="BF67" s="66" t="s">
        <v>114</v>
      </c>
      <c r="BG67" s="67"/>
      <c r="BH67" s="67"/>
      <c r="BI67" s="67"/>
      <c r="BJ67" s="68"/>
      <c r="BK67" s="66" t="s">
        <v>114</v>
      </c>
      <c r="BL67" s="67"/>
      <c r="BM67" s="67"/>
      <c r="BN67" s="67"/>
      <c r="BO67" s="68"/>
      <c r="BP67" s="66" t="s">
        <v>114</v>
      </c>
      <c r="BQ67" s="67"/>
      <c r="BR67" s="67"/>
      <c r="BS67" s="67"/>
      <c r="BT67" s="68"/>
    </row>
    <row r="68" spans="1:72" ht="43.5" customHeight="1">
      <c r="A68" s="76"/>
      <c r="B68" s="7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9" t="s">
        <v>32</v>
      </c>
      <c r="S68" s="70"/>
      <c r="T68" s="70"/>
      <c r="U68" s="70"/>
      <c r="V68" s="71"/>
      <c r="W68" s="5"/>
      <c r="X68" s="5"/>
      <c r="Y68" s="5"/>
      <c r="Z68" s="5"/>
      <c r="AA68" s="5"/>
      <c r="AB68" s="69" t="s">
        <v>32</v>
      </c>
      <c r="AC68" s="70"/>
      <c r="AD68" s="70"/>
      <c r="AE68" s="70"/>
      <c r="AF68" s="71"/>
      <c r="AG68" s="5"/>
      <c r="AH68" s="5"/>
      <c r="AI68" s="5"/>
      <c r="AJ68" s="5"/>
      <c r="AK68" s="5"/>
      <c r="AL68" s="69" t="s">
        <v>32</v>
      </c>
      <c r="AM68" s="70"/>
      <c r="AN68" s="70"/>
      <c r="AO68" s="70"/>
      <c r="AP68" s="71"/>
      <c r="AQ68" s="69" t="s">
        <v>115</v>
      </c>
      <c r="AR68" s="70"/>
      <c r="AS68" s="70"/>
      <c r="AT68" s="70"/>
      <c r="AU68" s="71"/>
      <c r="AV68" s="69" t="s">
        <v>115</v>
      </c>
      <c r="AW68" s="70"/>
      <c r="AX68" s="70"/>
      <c r="AY68" s="70"/>
      <c r="AZ68" s="71"/>
      <c r="BA68" s="69" t="s">
        <v>115</v>
      </c>
      <c r="BB68" s="70"/>
      <c r="BC68" s="70"/>
      <c r="BD68" s="70"/>
      <c r="BE68" s="71"/>
      <c r="BF68" s="69" t="s">
        <v>115</v>
      </c>
      <c r="BG68" s="70"/>
      <c r="BH68" s="70"/>
      <c r="BI68" s="70"/>
      <c r="BJ68" s="71"/>
      <c r="BK68" s="69" t="s">
        <v>115</v>
      </c>
      <c r="BL68" s="70"/>
      <c r="BM68" s="70"/>
      <c r="BN68" s="70"/>
      <c r="BO68" s="71"/>
      <c r="BP68" s="69" t="s">
        <v>115</v>
      </c>
      <c r="BQ68" s="70"/>
      <c r="BR68" s="70"/>
      <c r="BS68" s="70"/>
      <c r="BT68" s="71"/>
    </row>
    <row r="69" spans="1:72" ht="21.75" customHeight="1">
      <c r="A69" s="76"/>
      <c r="B69" s="80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0" t="s">
        <v>120</v>
      </c>
      <c r="S69" s="61"/>
      <c r="T69" s="61"/>
      <c r="U69" s="61"/>
      <c r="V69" s="62"/>
      <c r="W69" s="6"/>
      <c r="X69" s="6"/>
      <c r="Y69" s="6"/>
      <c r="Z69" s="6"/>
      <c r="AA69" s="6"/>
      <c r="AB69" s="60" t="s">
        <v>120</v>
      </c>
      <c r="AC69" s="61"/>
      <c r="AD69" s="61"/>
      <c r="AE69" s="61"/>
      <c r="AF69" s="62"/>
      <c r="AG69" s="6"/>
      <c r="AH69" s="6"/>
      <c r="AI69" s="6"/>
      <c r="AJ69" s="6"/>
      <c r="AK69" s="6"/>
      <c r="AL69" s="60" t="s">
        <v>120</v>
      </c>
      <c r="AM69" s="61"/>
      <c r="AN69" s="61"/>
      <c r="AO69" s="61"/>
      <c r="AP69" s="62"/>
      <c r="AQ69" s="60" t="s">
        <v>116</v>
      </c>
      <c r="AR69" s="61"/>
      <c r="AS69" s="61"/>
      <c r="AT69" s="61"/>
      <c r="AU69" s="62"/>
      <c r="AV69" s="60" t="s">
        <v>116</v>
      </c>
      <c r="AW69" s="61"/>
      <c r="AX69" s="61"/>
      <c r="AY69" s="61"/>
      <c r="AZ69" s="62"/>
      <c r="BA69" s="60" t="s">
        <v>116</v>
      </c>
      <c r="BB69" s="61"/>
      <c r="BC69" s="61"/>
      <c r="BD69" s="61"/>
      <c r="BE69" s="62"/>
      <c r="BF69" s="60" t="s">
        <v>116</v>
      </c>
      <c r="BG69" s="61"/>
      <c r="BH69" s="61"/>
      <c r="BI69" s="61"/>
      <c r="BJ69" s="62"/>
      <c r="BK69" s="60" t="s">
        <v>116</v>
      </c>
      <c r="BL69" s="61"/>
      <c r="BM69" s="61"/>
      <c r="BN69" s="61"/>
      <c r="BO69" s="62"/>
      <c r="BP69" s="60" t="s">
        <v>116</v>
      </c>
      <c r="BQ69" s="61"/>
      <c r="BR69" s="61"/>
      <c r="BS69" s="61"/>
      <c r="BT69" s="62"/>
    </row>
    <row r="70" spans="1:72" ht="57.75" customHeight="1">
      <c r="A70" s="76"/>
      <c r="B70" s="78" t="s">
        <v>121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66" t="s">
        <v>79</v>
      </c>
      <c r="S70" s="67"/>
      <c r="T70" s="67"/>
      <c r="U70" s="67"/>
      <c r="V70" s="68"/>
      <c r="W70" s="4"/>
      <c r="X70" s="4"/>
      <c r="Y70" s="4"/>
      <c r="Z70" s="4"/>
      <c r="AA70" s="4"/>
      <c r="AB70" s="66" t="s">
        <v>79</v>
      </c>
      <c r="AC70" s="67"/>
      <c r="AD70" s="67"/>
      <c r="AE70" s="67"/>
      <c r="AF70" s="68"/>
      <c r="AG70" s="4"/>
      <c r="AH70" s="4"/>
      <c r="AI70" s="4"/>
      <c r="AJ70" s="4"/>
      <c r="AK70" s="4"/>
      <c r="AL70" s="66" t="s">
        <v>79</v>
      </c>
      <c r="AM70" s="67"/>
      <c r="AN70" s="67"/>
      <c r="AO70" s="67"/>
      <c r="AP70" s="68"/>
      <c r="AQ70" s="66" t="s">
        <v>114</v>
      </c>
      <c r="AR70" s="67"/>
      <c r="AS70" s="67"/>
      <c r="AT70" s="67"/>
      <c r="AU70" s="68"/>
      <c r="AV70" s="66" t="s">
        <v>114</v>
      </c>
      <c r="AW70" s="67"/>
      <c r="AX70" s="67"/>
      <c r="AY70" s="67"/>
      <c r="AZ70" s="68"/>
      <c r="BA70" s="66" t="s">
        <v>114</v>
      </c>
      <c r="BB70" s="67"/>
      <c r="BC70" s="67"/>
      <c r="BD70" s="67"/>
      <c r="BE70" s="68"/>
      <c r="BF70" s="66" t="s">
        <v>114</v>
      </c>
      <c r="BG70" s="67"/>
      <c r="BH70" s="67"/>
      <c r="BI70" s="67"/>
      <c r="BJ70" s="68"/>
      <c r="BK70" s="66" t="s">
        <v>114</v>
      </c>
      <c r="BL70" s="67"/>
      <c r="BM70" s="67"/>
      <c r="BN70" s="67"/>
      <c r="BO70" s="68"/>
      <c r="BP70" s="66" t="s">
        <v>114</v>
      </c>
      <c r="BQ70" s="67"/>
      <c r="BR70" s="67"/>
      <c r="BS70" s="67"/>
      <c r="BT70" s="68"/>
    </row>
    <row r="71" spans="1:72" ht="43.5" customHeight="1">
      <c r="A71" s="76"/>
      <c r="B71" s="7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69" t="s">
        <v>32</v>
      </c>
      <c r="S71" s="70"/>
      <c r="T71" s="70"/>
      <c r="U71" s="70"/>
      <c r="V71" s="71"/>
      <c r="W71" s="5"/>
      <c r="X71" s="5"/>
      <c r="Y71" s="5"/>
      <c r="Z71" s="5"/>
      <c r="AA71" s="5"/>
      <c r="AB71" s="69" t="s">
        <v>32</v>
      </c>
      <c r="AC71" s="70"/>
      <c r="AD71" s="70"/>
      <c r="AE71" s="70"/>
      <c r="AF71" s="71"/>
      <c r="AG71" s="5"/>
      <c r="AH71" s="5"/>
      <c r="AI71" s="5"/>
      <c r="AJ71" s="5"/>
      <c r="AK71" s="5"/>
      <c r="AL71" s="69" t="s">
        <v>32</v>
      </c>
      <c r="AM71" s="70"/>
      <c r="AN71" s="70"/>
      <c r="AO71" s="70"/>
      <c r="AP71" s="71"/>
      <c r="AQ71" s="69" t="s">
        <v>115</v>
      </c>
      <c r="AR71" s="70"/>
      <c r="AS71" s="70"/>
      <c r="AT71" s="70"/>
      <c r="AU71" s="71"/>
      <c r="AV71" s="69" t="s">
        <v>115</v>
      </c>
      <c r="AW71" s="70"/>
      <c r="AX71" s="70"/>
      <c r="AY71" s="70"/>
      <c r="AZ71" s="71"/>
      <c r="BA71" s="69" t="s">
        <v>115</v>
      </c>
      <c r="BB71" s="70"/>
      <c r="BC71" s="70"/>
      <c r="BD71" s="70"/>
      <c r="BE71" s="71"/>
      <c r="BF71" s="69" t="s">
        <v>115</v>
      </c>
      <c r="BG71" s="70"/>
      <c r="BH71" s="70"/>
      <c r="BI71" s="70"/>
      <c r="BJ71" s="71"/>
      <c r="BK71" s="69" t="s">
        <v>115</v>
      </c>
      <c r="BL71" s="70"/>
      <c r="BM71" s="70"/>
      <c r="BN71" s="70"/>
      <c r="BO71" s="71"/>
      <c r="BP71" s="69" t="s">
        <v>115</v>
      </c>
      <c r="BQ71" s="70"/>
      <c r="BR71" s="70"/>
      <c r="BS71" s="70"/>
      <c r="BT71" s="71"/>
    </row>
    <row r="72" spans="1:72" ht="21.75" customHeight="1">
      <c r="A72" s="76"/>
      <c r="B72" s="80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0" t="s">
        <v>122</v>
      </c>
      <c r="S72" s="61"/>
      <c r="T72" s="61"/>
      <c r="U72" s="61"/>
      <c r="V72" s="62"/>
      <c r="W72" s="6"/>
      <c r="X72" s="6"/>
      <c r="Y72" s="6"/>
      <c r="Z72" s="6"/>
      <c r="AA72" s="6"/>
      <c r="AB72" s="60" t="s">
        <v>122</v>
      </c>
      <c r="AC72" s="61"/>
      <c r="AD72" s="61"/>
      <c r="AE72" s="61"/>
      <c r="AF72" s="62"/>
      <c r="AG72" s="6"/>
      <c r="AH72" s="6"/>
      <c r="AI72" s="6"/>
      <c r="AJ72" s="6"/>
      <c r="AK72" s="6"/>
      <c r="AL72" s="60" t="s">
        <v>122</v>
      </c>
      <c r="AM72" s="61"/>
      <c r="AN72" s="61"/>
      <c r="AO72" s="61"/>
      <c r="AP72" s="62"/>
      <c r="AQ72" s="60" t="s">
        <v>116</v>
      </c>
      <c r="AR72" s="61"/>
      <c r="AS72" s="61"/>
      <c r="AT72" s="61"/>
      <c r="AU72" s="62"/>
      <c r="AV72" s="60" t="s">
        <v>116</v>
      </c>
      <c r="AW72" s="61"/>
      <c r="AX72" s="61"/>
      <c r="AY72" s="61"/>
      <c r="AZ72" s="62"/>
      <c r="BA72" s="60" t="s">
        <v>116</v>
      </c>
      <c r="BB72" s="61"/>
      <c r="BC72" s="61"/>
      <c r="BD72" s="61"/>
      <c r="BE72" s="62"/>
      <c r="BF72" s="60" t="s">
        <v>116</v>
      </c>
      <c r="BG72" s="61"/>
      <c r="BH72" s="61"/>
      <c r="BI72" s="61"/>
      <c r="BJ72" s="62"/>
      <c r="BK72" s="60" t="s">
        <v>116</v>
      </c>
      <c r="BL72" s="61"/>
      <c r="BM72" s="61"/>
      <c r="BN72" s="61"/>
      <c r="BO72" s="62"/>
      <c r="BP72" s="60" t="s">
        <v>116</v>
      </c>
      <c r="BQ72" s="61"/>
      <c r="BR72" s="61"/>
      <c r="BS72" s="61"/>
      <c r="BT72" s="62"/>
    </row>
    <row r="73" spans="1:72" ht="57.75" customHeight="1">
      <c r="A73" s="76"/>
      <c r="B73" s="78" t="s">
        <v>123</v>
      </c>
      <c r="C73" s="66" t="s">
        <v>63</v>
      </c>
      <c r="D73" s="67"/>
      <c r="E73" s="67"/>
      <c r="F73" s="67"/>
      <c r="G73" s="68"/>
      <c r="H73" s="66" t="s">
        <v>63</v>
      </c>
      <c r="I73" s="67"/>
      <c r="J73" s="67"/>
      <c r="K73" s="67"/>
      <c r="L73" s="68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66" t="s">
        <v>124</v>
      </c>
      <c r="AR73" s="67"/>
      <c r="AS73" s="67"/>
      <c r="AT73" s="67"/>
      <c r="AU73" s="68"/>
      <c r="AV73" s="66" t="s">
        <v>124</v>
      </c>
      <c r="AW73" s="67"/>
      <c r="AX73" s="67"/>
      <c r="AY73" s="67"/>
      <c r="AZ73" s="68"/>
      <c r="BA73" s="66" t="s">
        <v>124</v>
      </c>
      <c r="BB73" s="67"/>
      <c r="BC73" s="67"/>
      <c r="BD73" s="67"/>
      <c r="BE73" s="68"/>
      <c r="BF73" s="66" t="s">
        <v>124</v>
      </c>
      <c r="BG73" s="67"/>
      <c r="BH73" s="67"/>
      <c r="BI73" s="67"/>
      <c r="BJ73" s="68"/>
      <c r="BK73" s="66" t="s">
        <v>124</v>
      </c>
      <c r="BL73" s="67"/>
      <c r="BM73" s="67"/>
      <c r="BN73" s="67"/>
      <c r="BO73" s="68"/>
      <c r="BP73" s="66" t="s">
        <v>124</v>
      </c>
      <c r="BQ73" s="67"/>
      <c r="BR73" s="67"/>
      <c r="BS73" s="67"/>
      <c r="BT73" s="68"/>
    </row>
    <row r="74" spans="1:72" ht="43.5" customHeight="1">
      <c r="A74" s="76"/>
      <c r="B74" s="79"/>
      <c r="C74" s="69" t="s">
        <v>23</v>
      </c>
      <c r="D74" s="70"/>
      <c r="E74" s="70"/>
      <c r="F74" s="70"/>
      <c r="G74" s="71"/>
      <c r="H74" s="69" t="s">
        <v>23</v>
      </c>
      <c r="I74" s="70"/>
      <c r="J74" s="70"/>
      <c r="K74" s="70"/>
      <c r="L74" s="7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69" t="s">
        <v>125</v>
      </c>
      <c r="AR74" s="70"/>
      <c r="AS74" s="70"/>
      <c r="AT74" s="70"/>
      <c r="AU74" s="71"/>
      <c r="AV74" s="69" t="s">
        <v>125</v>
      </c>
      <c r="AW74" s="70"/>
      <c r="AX74" s="70"/>
      <c r="AY74" s="70"/>
      <c r="AZ74" s="71"/>
      <c r="BA74" s="69" t="s">
        <v>125</v>
      </c>
      <c r="BB74" s="70"/>
      <c r="BC74" s="70"/>
      <c r="BD74" s="70"/>
      <c r="BE74" s="71"/>
      <c r="BF74" s="69" t="s">
        <v>125</v>
      </c>
      <c r="BG74" s="70"/>
      <c r="BH74" s="70"/>
      <c r="BI74" s="70"/>
      <c r="BJ74" s="71"/>
      <c r="BK74" s="69" t="s">
        <v>125</v>
      </c>
      <c r="BL74" s="70"/>
      <c r="BM74" s="70"/>
      <c r="BN74" s="70"/>
      <c r="BO74" s="71"/>
      <c r="BP74" s="69" t="s">
        <v>125</v>
      </c>
      <c r="BQ74" s="70"/>
      <c r="BR74" s="70"/>
      <c r="BS74" s="70"/>
      <c r="BT74" s="71"/>
    </row>
    <row r="75" spans="1:72" ht="21.75" customHeight="1">
      <c r="A75" s="76"/>
      <c r="B75" s="80"/>
      <c r="C75" s="60" t="s">
        <v>116</v>
      </c>
      <c r="D75" s="61"/>
      <c r="E75" s="61"/>
      <c r="F75" s="61"/>
      <c r="G75" s="62"/>
      <c r="H75" s="60" t="s">
        <v>116</v>
      </c>
      <c r="I75" s="61"/>
      <c r="J75" s="61"/>
      <c r="K75" s="61"/>
      <c r="L75" s="6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0" t="s">
        <v>126</v>
      </c>
      <c r="AR75" s="61"/>
      <c r="AS75" s="61"/>
      <c r="AT75" s="61"/>
      <c r="AU75" s="62"/>
      <c r="AV75" s="60" t="s">
        <v>126</v>
      </c>
      <c r="AW75" s="61"/>
      <c r="AX75" s="61"/>
      <c r="AY75" s="61"/>
      <c r="AZ75" s="62"/>
      <c r="BA75" s="60" t="s">
        <v>126</v>
      </c>
      <c r="BB75" s="61"/>
      <c r="BC75" s="61"/>
      <c r="BD75" s="61"/>
      <c r="BE75" s="62"/>
      <c r="BF75" s="60" t="s">
        <v>126</v>
      </c>
      <c r="BG75" s="61"/>
      <c r="BH75" s="61"/>
      <c r="BI75" s="61"/>
      <c r="BJ75" s="62"/>
      <c r="BK75" s="60" t="s">
        <v>126</v>
      </c>
      <c r="BL75" s="61"/>
      <c r="BM75" s="61"/>
      <c r="BN75" s="61"/>
      <c r="BO75" s="62"/>
      <c r="BP75" s="60" t="s">
        <v>126</v>
      </c>
      <c r="BQ75" s="61"/>
      <c r="BR75" s="61"/>
      <c r="BS75" s="61"/>
      <c r="BT75" s="62"/>
    </row>
    <row r="76" spans="1:72" ht="57.75" customHeight="1">
      <c r="A76" s="76"/>
      <c r="B76" s="78" t="s">
        <v>127</v>
      </c>
      <c r="C76" s="66" t="s">
        <v>63</v>
      </c>
      <c r="D76" s="67"/>
      <c r="E76" s="67"/>
      <c r="F76" s="67"/>
      <c r="G76" s="68"/>
      <c r="H76" s="66" t="s">
        <v>63</v>
      </c>
      <c r="I76" s="67"/>
      <c r="J76" s="67"/>
      <c r="K76" s="67"/>
      <c r="L76" s="68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66" t="s">
        <v>97</v>
      </c>
      <c r="AR76" s="67"/>
      <c r="AS76" s="67"/>
      <c r="AT76" s="67"/>
      <c r="AU76" s="68"/>
      <c r="AV76" s="66" t="s">
        <v>97</v>
      </c>
      <c r="AW76" s="67"/>
      <c r="AX76" s="67"/>
      <c r="AY76" s="67"/>
      <c r="AZ76" s="68"/>
      <c r="BA76" s="66" t="s">
        <v>97</v>
      </c>
      <c r="BB76" s="67"/>
      <c r="BC76" s="67"/>
      <c r="BD76" s="67"/>
      <c r="BE76" s="68"/>
      <c r="BF76" s="66" t="s">
        <v>97</v>
      </c>
      <c r="BG76" s="67"/>
      <c r="BH76" s="67"/>
      <c r="BI76" s="67"/>
      <c r="BJ76" s="68"/>
      <c r="BK76" s="66" t="s">
        <v>97</v>
      </c>
      <c r="BL76" s="67"/>
      <c r="BM76" s="67"/>
      <c r="BN76" s="67"/>
      <c r="BO76" s="68"/>
      <c r="BP76" s="66" t="s">
        <v>97</v>
      </c>
      <c r="BQ76" s="67"/>
      <c r="BR76" s="67"/>
      <c r="BS76" s="67"/>
      <c r="BT76" s="68"/>
    </row>
    <row r="77" spans="1:72" ht="43.5" customHeight="1">
      <c r="A77" s="76"/>
      <c r="B77" s="79"/>
      <c r="C77" s="69" t="s">
        <v>23</v>
      </c>
      <c r="D77" s="70"/>
      <c r="E77" s="70"/>
      <c r="F77" s="70"/>
      <c r="G77" s="71"/>
      <c r="H77" s="69" t="s">
        <v>23</v>
      </c>
      <c r="I77" s="70"/>
      <c r="J77" s="70"/>
      <c r="K77" s="70"/>
      <c r="L77" s="7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69" t="s">
        <v>128</v>
      </c>
      <c r="AR77" s="70"/>
      <c r="AS77" s="70"/>
      <c r="AT77" s="70"/>
      <c r="AU77" s="71"/>
      <c r="AV77" s="69" t="s">
        <v>128</v>
      </c>
      <c r="AW77" s="70"/>
      <c r="AX77" s="70"/>
      <c r="AY77" s="70"/>
      <c r="AZ77" s="71"/>
      <c r="BA77" s="69" t="s">
        <v>128</v>
      </c>
      <c r="BB77" s="70"/>
      <c r="BC77" s="70"/>
      <c r="BD77" s="70"/>
      <c r="BE77" s="71"/>
      <c r="BF77" s="69" t="s">
        <v>128</v>
      </c>
      <c r="BG77" s="70"/>
      <c r="BH77" s="70"/>
      <c r="BI77" s="70"/>
      <c r="BJ77" s="71"/>
      <c r="BK77" s="69" t="s">
        <v>128</v>
      </c>
      <c r="BL77" s="70"/>
      <c r="BM77" s="70"/>
      <c r="BN77" s="70"/>
      <c r="BO77" s="71"/>
      <c r="BP77" s="69" t="s">
        <v>128</v>
      </c>
      <c r="BQ77" s="70"/>
      <c r="BR77" s="70"/>
      <c r="BS77" s="70"/>
      <c r="BT77" s="71"/>
    </row>
    <row r="78" spans="1:72" ht="21.75" customHeight="1">
      <c r="A78" s="77"/>
      <c r="B78" s="80"/>
      <c r="C78" s="60" t="s">
        <v>116</v>
      </c>
      <c r="D78" s="61"/>
      <c r="E78" s="61"/>
      <c r="F78" s="61"/>
      <c r="G78" s="62"/>
      <c r="H78" s="60" t="s">
        <v>116</v>
      </c>
      <c r="I78" s="61"/>
      <c r="J78" s="61"/>
      <c r="K78" s="61"/>
      <c r="L78" s="6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0" t="s">
        <v>129</v>
      </c>
      <c r="AR78" s="61"/>
      <c r="AS78" s="61"/>
      <c r="AT78" s="61"/>
      <c r="AU78" s="62"/>
      <c r="AV78" s="60" t="s">
        <v>129</v>
      </c>
      <c r="AW78" s="61"/>
      <c r="AX78" s="61"/>
      <c r="AY78" s="61"/>
      <c r="AZ78" s="62"/>
      <c r="BA78" s="60" t="s">
        <v>129</v>
      </c>
      <c r="BB78" s="61"/>
      <c r="BC78" s="61"/>
      <c r="BD78" s="61"/>
      <c r="BE78" s="62"/>
      <c r="BF78" s="60" t="s">
        <v>129</v>
      </c>
      <c r="BG78" s="61"/>
      <c r="BH78" s="61"/>
      <c r="BI78" s="61"/>
      <c r="BJ78" s="62"/>
      <c r="BK78" s="60" t="s">
        <v>129</v>
      </c>
      <c r="BL78" s="61"/>
      <c r="BM78" s="61"/>
      <c r="BN78" s="61"/>
      <c r="BO78" s="62"/>
      <c r="BP78" s="60" t="s">
        <v>129</v>
      </c>
      <c r="BQ78" s="61"/>
      <c r="BR78" s="61"/>
      <c r="BS78" s="61"/>
      <c r="BT78" s="62"/>
    </row>
    <row r="79" spans="1:72" ht="57.75" customHeight="1">
      <c r="A79" s="75" t="s">
        <v>130</v>
      </c>
      <c r="B79" s="78" t="s">
        <v>131</v>
      </c>
      <c r="C79" s="66" t="s">
        <v>132</v>
      </c>
      <c r="D79" s="67"/>
      <c r="E79" s="67"/>
      <c r="F79" s="67"/>
      <c r="G79" s="68"/>
      <c r="H79" s="4"/>
      <c r="I79" s="4"/>
      <c r="J79" s="4"/>
      <c r="K79" s="4"/>
      <c r="L79" s="4"/>
      <c r="M79" s="66" t="s">
        <v>132</v>
      </c>
      <c r="N79" s="67"/>
      <c r="O79" s="67"/>
      <c r="P79" s="67"/>
      <c r="Q79" s="68"/>
      <c r="R79" s="4"/>
      <c r="S79" s="4"/>
      <c r="T79" s="4"/>
      <c r="U79" s="4"/>
      <c r="V79" s="4"/>
      <c r="W79" s="66" t="s">
        <v>132</v>
      </c>
      <c r="X79" s="67"/>
      <c r="Y79" s="67"/>
      <c r="Z79" s="67"/>
      <c r="AA79" s="68"/>
      <c r="AB79" s="4"/>
      <c r="AC79" s="4"/>
      <c r="AD79" s="4"/>
      <c r="AE79" s="4"/>
      <c r="AF79" s="4"/>
      <c r="AG79" s="66" t="s">
        <v>132</v>
      </c>
      <c r="AH79" s="67"/>
      <c r="AI79" s="67"/>
      <c r="AJ79" s="67"/>
      <c r="AK79" s="68"/>
      <c r="AL79" s="4"/>
      <c r="AM79" s="4"/>
      <c r="AN79" s="4"/>
      <c r="AO79" s="4"/>
      <c r="AP79" s="4"/>
      <c r="AQ79" s="66" t="s">
        <v>132</v>
      </c>
      <c r="AR79" s="67"/>
      <c r="AS79" s="67"/>
      <c r="AT79" s="67"/>
      <c r="AU79" s="68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ht="43.5" customHeight="1">
      <c r="A80" s="76"/>
      <c r="B80" s="79"/>
      <c r="C80" s="69" t="s">
        <v>32</v>
      </c>
      <c r="D80" s="70"/>
      <c r="E80" s="70"/>
      <c r="F80" s="70"/>
      <c r="G80" s="71"/>
      <c r="H80" s="5"/>
      <c r="I80" s="5"/>
      <c r="J80" s="5"/>
      <c r="K80" s="5"/>
      <c r="L80" s="5"/>
      <c r="M80" s="69" t="s">
        <v>32</v>
      </c>
      <c r="N80" s="70"/>
      <c r="O80" s="70"/>
      <c r="P80" s="70"/>
      <c r="Q80" s="71"/>
      <c r="R80" s="5"/>
      <c r="S80" s="5"/>
      <c r="T80" s="5"/>
      <c r="U80" s="5"/>
      <c r="V80" s="5"/>
      <c r="W80" s="69" t="s">
        <v>32</v>
      </c>
      <c r="X80" s="70"/>
      <c r="Y80" s="70"/>
      <c r="Z80" s="70"/>
      <c r="AA80" s="71"/>
      <c r="AB80" s="5"/>
      <c r="AC80" s="5"/>
      <c r="AD80" s="5"/>
      <c r="AE80" s="5"/>
      <c r="AF80" s="5"/>
      <c r="AG80" s="69" t="s">
        <v>32</v>
      </c>
      <c r="AH80" s="70"/>
      <c r="AI80" s="70"/>
      <c r="AJ80" s="70"/>
      <c r="AK80" s="71"/>
      <c r="AL80" s="5"/>
      <c r="AM80" s="5"/>
      <c r="AN80" s="5"/>
      <c r="AO80" s="5"/>
      <c r="AP80" s="5"/>
      <c r="AQ80" s="69" t="s">
        <v>32</v>
      </c>
      <c r="AR80" s="70"/>
      <c r="AS80" s="70"/>
      <c r="AT80" s="70"/>
      <c r="AU80" s="71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ht="21.75" customHeight="1">
      <c r="A81" s="76"/>
      <c r="B81" s="80"/>
      <c r="C81" s="60" t="s">
        <v>33</v>
      </c>
      <c r="D81" s="61"/>
      <c r="E81" s="61"/>
      <c r="F81" s="61"/>
      <c r="G81" s="62"/>
      <c r="H81" s="6"/>
      <c r="I81" s="6"/>
      <c r="J81" s="6"/>
      <c r="K81" s="6"/>
      <c r="L81" s="6"/>
      <c r="M81" s="60" t="s">
        <v>33</v>
      </c>
      <c r="N81" s="61"/>
      <c r="O81" s="61"/>
      <c r="P81" s="61"/>
      <c r="Q81" s="62"/>
      <c r="R81" s="6"/>
      <c r="S81" s="6"/>
      <c r="T81" s="6"/>
      <c r="U81" s="6"/>
      <c r="V81" s="6"/>
      <c r="W81" s="60" t="s">
        <v>33</v>
      </c>
      <c r="X81" s="61"/>
      <c r="Y81" s="61"/>
      <c r="Z81" s="61"/>
      <c r="AA81" s="62"/>
      <c r="AB81" s="6"/>
      <c r="AC81" s="6"/>
      <c r="AD81" s="6"/>
      <c r="AE81" s="6"/>
      <c r="AF81" s="6"/>
      <c r="AG81" s="60" t="s">
        <v>33</v>
      </c>
      <c r="AH81" s="61"/>
      <c r="AI81" s="61"/>
      <c r="AJ81" s="61"/>
      <c r="AK81" s="62"/>
      <c r="AL81" s="6"/>
      <c r="AM81" s="6"/>
      <c r="AN81" s="6"/>
      <c r="AO81" s="6"/>
      <c r="AP81" s="6"/>
      <c r="AQ81" s="60" t="s">
        <v>33</v>
      </c>
      <c r="AR81" s="61"/>
      <c r="AS81" s="61"/>
      <c r="AT81" s="61"/>
      <c r="AU81" s="62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2" ht="57.75" customHeight="1">
      <c r="A82" s="76"/>
      <c r="B82" s="78" t="s">
        <v>133</v>
      </c>
      <c r="C82" s="93" t="s">
        <v>136</v>
      </c>
      <c r="D82" s="94"/>
      <c r="E82" s="95"/>
      <c r="F82" s="93" t="s">
        <v>135</v>
      </c>
      <c r="G82" s="95"/>
      <c r="H82" s="4"/>
      <c r="I82" s="4"/>
      <c r="J82" s="4"/>
      <c r="K82" s="4"/>
      <c r="L82" s="4"/>
      <c r="M82" s="84" t="str">
        <f>F82</f>
        <v>Đăng ký thống kê đất đai</v>
      </c>
      <c r="N82" s="85"/>
      <c r="O82" s="85"/>
      <c r="P82" s="85"/>
      <c r="Q82" s="86"/>
      <c r="R82" s="4"/>
      <c r="S82" s="4"/>
      <c r="T82" s="4"/>
      <c r="U82" s="4"/>
      <c r="V82" s="4"/>
      <c r="W82" s="84" t="s">
        <v>134</v>
      </c>
      <c r="X82" s="85"/>
      <c r="Y82" s="85"/>
      <c r="Z82" s="85"/>
      <c r="AA82" s="86"/>
      <c r="AB82" s="4"/>
      <c r="AC82" s="4"/>
      <c r="AD82" s="4"/>
      <c r="AE82" s="4"/>
      <c r="AF82" s="4"/>
      <c r="AG82" s="93" t="s">
        <v>137</v>
      </c>
      <c r="AH82" s="94"/>
      <c r="AI82" s="94"/>
      <c r="AJ82" s="94"/>
      <c r="AK82" s="95"/>
      <c r="AL82" s="66" t="s">
        <v>138</v>
      </c>
      <c r="AM82" s="67"/>
      <c r="AN82" s="67"/>
      <c r="AO82" s="67"/>
      <c r="AP82" s="68"/>
      <c r="AQ82" s="93"/>
      <c r="AR82" s="95"/>
      <c r="AS82" s="66" t="s">
        <v>135</v>
      </c>
      <c r="AT82" s="67"/>
      <c r="AU82" s="68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ht="43.5" customHeight="1">
      <c r="A83" s="76"/>
      <c r="B83" s="79"/>
      <c r="C83" s="90" t="s">
        <v>141</v>
      </c>
      <c r="D83" s="91"/>
      <c r="E83" s="92"/>
      <c r="F83" s="90" t="s">
        <v>140</v>
      </c>
      <c r="G83" s="92"/>
      <c r="H83" s="5"/>
      <c r="I83" s="5"/>
      <c r="J83" s="5"/>
      <c r="K83" s="5"/>
      <c r="L83" s="5"/>
      <c r="M83" s="81" t="str">
        <f>F83</f>
        <v>Trần Thị Hiền</v>
      </c>
      <c r="N83" s="82"/>
      <c r="O83" s="82"/>
      <c r="P83" s="82"/>
      <c r="Q83" s="83"/>
      <c r="R83" s="5"/>
      <c r="S83" s="5"/>
      <c r="T83" s="5"/>
      <c r="U83" s="5"/>
      <c r="V83" s="5"/>
      <c r="W83" s="81" t="s">
        <v>139</v>
      </c>
      <c r="X83" s="82"/>
      <c r="Y83" s="82"/>
      <c r="Z83" s="82"/>
      <c r="AA83" s="83"/>
      <c r="AB83" s="5"/>
      <c r="AC83" s="5"/>
      <c r="AD83" s="5"/>
      <c r="AE83" s="5"/>
      <c r="AF83" s="5"/>
      <c r="AG83" s="90" t="s">
        <v>142</v>
      </c>
      <c r="AH83" s="91"/>
      <c r="AI83" s="91"/>
      <c r="AJ83" s="91"/>
      <c r="AK83" s="92"/>
      <c r="AL83" s="69" t="s">
        <v>139</v>
      </c>
      <c r="AM83" s="70"/>
      <c r="AN83" s="70"/>
      <c r="AO83" s="70"/>
      <c r="AP83" s="71"/>
      <c r="AQ83" s="90"/>
      <c r="AR83" s="92"/>
      <c r="AS83" s="69" t="s">
        <v>140</v>
      </c>
      <c r="AT83" s="70"/>
      <c r="AU83" s="71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1:72" ht="21.75" customHeight="1">
      <c r="A84" s="76"/>
      <c r="B84" s="80"/>
      <c r="C84" s="96" t="s">
        <v>143</v>
      </c>
      <c r="D84" s="97"/>
      <c r="E84" s="98"/>
      <c r="F84" s="96" t="s">
        <v>143</v>
      </c>
      <c r="G84" s="98"/>
      <c r="H84" s="6"/>
      <c r="I84" s="6"/>
      <c r="J84" s="6"/>
      <c r="K84" s="6"/>
      <c r="L84" s="6"/>
      <c r="M84" s="72" t="s">
        <v>143</v>
      </c>
      <c r="N84" s="73"/>
      <c r="O84" s="73"/>
      <c r="P84" s="73"/>
      <c r="Q84" s="74"/>
      <c r="R84" s="6"/>
      <c r="S84" s="6"/>
      <c r="T84" s="6"/>
      <c r="U84" s="6"/>
      <c r="V84" s="6"/>
      <c r="W84" s="72" t="s">
        <v>143</v>
      </c>
      <c r="X84" s="73"/>
      <c r="Y84" s="73"/>
      <c r="Z84" s="73"/>
      <c r="AA84" s="74"/>
      <c r="AB84" s="6"/>
      <c r="AC84" s="6"/>
      <c r="AD84" s="6"/>
      <c r="AE84" s="6"/>
      <c r="AF84" s="6"/>
      <c r="AG84" s="96" t="s">
        <v>144</v>
      </c>
      <c r="AH84" s="97"/>
      <c r="AI84" s="97"/>
      <c r="AJ84" s="97"/>
      <c r="AK84" s="98"/>
      <c r="AL84" s="60" t="s">
        <v>143</v>
      </c>
      <c r="AM84" s="61"/>
      <c r="AN84" s="61"/>
      <c r="AO84" s="61"/>
      <c r="AP84" s="62"/>
      <c r="AQ84" s="96"/>
      <c r="AR84" s="98"/>
      <c r="AS84" s="60" t="s">
        <v>143</v>
      </c>
      <c r="AT84" s="61"/>
      <c r="AU84" s="62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</row>
    <row r="85" spans="1:72" ht="57.75" customHeight="1">
      <c r="A85" s="76"/>
      <c r="B85" s="78" t="s">
        <v>145</v>
      </c>
      <c r="C85" s="4"/>
      <c r="D85" s="4"/>
      <c r="E85" s="4"/>
      <c r="F85" s="4"/>
      <c r="G85" s="4"/>
      <c r="H85" s="84"/>
      <c r="I85" s="86"/>
      <c r="J85" s="84"/>
      <c r="K85" s="85"/>
      <c r="L85" s="86"/>
      <c r="M85" s="4"/>
      <c r="N85" s="4"/>
      <c r="O85" s="4"/>
      <c r="P85" s="4"/>
      <c r="Q85" s="4"/>
      <c r="R85" s="84"/>
      <c r="S85" s="85"/>
      <c r="T85" s="85"/>
      <c r="U85" s="85"/>
      <c r="V85" s="86"/>
      <c r="W85" s="4"/>
      <c r="X85" s="4"/>
      <c r="Y85" s="4"/>
      <c r="Z85" s="4"/>
      <c r="AA85" s="4"/>
      <c r="AB85" s="84" t="s">
        <v>18</v>
      </c>
      <c r="AC85" s="86"/>
      <c r="AD85" s="66" t="s">
        <v>18</v>
      </c>
      <c r="AE85" s="67"/>
      <c r="AF85" s="68"/>
      <c r="AG85" s="4"/>
      <c r="AH85" s="4"/>
      <c r="AI85" s="4"/>
      <c r="AJ85" s="4"/>
      <c r="AK85" s="4"/>
      <c r="AL85" s="66" t="s">
        <v>138</v>
      </c>
      <c r="AM85" s="67"/>
      <c r="AN85" s="67"/>
      <c r="AO85" s="67"/>
      <c r="AP85" s="68"/>
      <c r="AQ85" s="4"/>
      <c r="AR85" s="4"/>
      <c r="AS85" s="4"/>
      <c r="AT85" s="4"/>
      <c r="AU85" s="4"/>
      <c r="AV85" s="66" t="s">
        <v>20</v>
      </c>
      <c r="AW85" s="67"/>
      <c r="AX85" s="67"/>
      <c r="AY85" s="67"/>
      <c r="AZ85" s="68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ht="43.5" customHeight="1">
      <c r="A86" s="76"/>
      <c r="B86" s="79"/>
      <c r="C86" s="5"/>
      <c r="D86" s="5"/>
      <c r="E86" s="5"/>
      <c r="F86" s="5"/>
      <c r="G86" s="5"/>
      <c r="H86" s="81"/>
      <c r="I86" s="83"/>
      <c r="J86" s="81"/>
      <c r="K86" s="82"/>
      <c r="L86" s="83"/>
      <c r="M86" s="5"/>
      <c r="N86" s="5"/>
      <c r="O86" s="5"/>
      <c r="P86" s="5"/>
      <c r="Q86" s="5"/>
      <c r="R86" s="81"/>
      <c r="S86" s="82"/>
      <c r="T86" s="82"/>
      <c r="U86" s="82"/>
      <c r="V86" s="83"/>
      <c r="W86" s="5"/>
      <c r="X86" s="5"/>
      <c r="Y86" s="5"/>
      <c r="Z86" s="5"/>
      <c r="AA86" s="5"/>
      <c r="AB86" s="81" t="s">
        <v>22</v>
      </c>
      <c r="AC86" s="83"/>
      <c r="AD86" s="69" t="s">
        <v>22</v>
      </c>
      <c r="AE86" s="70"/>
      <c r="AF86" s="71"/>
      <c r="AG86" s="5"/>
      <c r="AH86" s="5"/>
      <c r="AI86" s="5"/>
      <c r="AJ86" s="5"/>
      <c r="AK86" s="5"/>
      <c r="AL86" s="69" t="s">
        <v>139</v>
      </c>
      <c r="AM86" s="70"/>
      <c r="AN86" s="70"/>
      <c r="AO86" s="70"/>
      <c r="AP86" s="71"/>
      <c r="AQ86" s="5"/>
      <c r="AR86" s="5"/>
      <c r="AS86" s="5"/>
      <c r="AT86" s="5"/>
      <c r="AU86" s="5"/>
      <c r="AV86" s="69" t="s">
        <v>24</v>
      </c>
      <c r="AW86" s="70"/>
      <c r="AX86" s="70"/>
      <c r="AY86" s="70"/>
      <c r="AZ86" s="71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</row>
    <row r="87" spans="1:72" ht="21.75" customHeight="1">
      <c r="A87" s="76"/>
      <c r="B87" s="80"/>
      <c r="C87" s="6"/>
      <c r="D87" s="6"/>
      <c r="E87" s="6"/>
      <c r="F87" s="6"/>
      <c r="G87" s="6"/>
      <c r="H87" s="72"/>
      <c r="I87" s="74"/>
      <c r="J87" s="72"/>
      <c r="K87" s="73"/>
      <c r="L87" s="74"/>
      <c r="M87" s="6"/>
      <c r="N87" s="6"/>
      <c r="O87" s="6"/>
      <c r="P87" s="6"/>
      <c r="Q87" s="6"/>
      <c r="R87" s="72"/>
      <c r="S87" s="73"/>
      <c r="T87" s="73"/>
      <c r="U87" s="73"/>
      <c r="V87" s="74"/>
      <c r="W87" s="6"/>
      <c r="X87" s="6"/>
      <c r="Y87" s="6"/>
      <c r="Z87" s="6"/>
      <c r="AA87" s="6"/>
      <c r="AB87" s="72" t="s">
        <v>26</v>
      </c>
      <c r="AC87" s="74"/>
      <c r="AD87" s="60" t="s">
        <v>26</v>
      </c>
      <c r="AE87" s="61"/>
      <c r="AF87" s="62"/>
      <c r="AG87" s="6"/>
      <c r="AH87" s="6"/>
      <c r="AI87" s="6"/>
      <c r="AJ87" s="6"/>
      <c r="AK87" s="6"/>
      <c r="AL87" s="60" t="s">
        <v>143</v>
      </c>
      <c r="AM87" s="61"/>
      <c r="AN87" s="61"/>
      <c r="AO87" s="61"/>
      <c r="AP87" s="62"/>
      <c r="AQ87" s="6"/>
      <c r="AR87" s="6"/>
      <c r="AS87" s="6"/>
      <c r="AT87" s="6"/>
      <c r="AU87" s="6"/>
      <c r="AV87" s="60" t="s">
        <v>28</v>
      </c>
      <c r="AW87" s="61"/>
      <c r="AX87" s="61"/>
      <c r="AY87" s="61"/>
      <c r="AZ87" s="62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</row>
    <row r="88" spans="1:72" ht="57.75" customHeight="1">
      <c r="A88" s="76"/>
      <c r="B88" s="78" t="s">
        <v>146</v>
      </c>
      <c r="C88" s="84" t="s">
        <v>210</v>
      </c>
      <c r="D88" s="85"/>
      <c r="E88" s="85"/>
      <c r="F88" s="85"/>
      <c r="G88" s="86"/>
      <c r="H88" s="84" t="s">
        <v>210</v>
      </c>
      <c r="I88" s="85"/>
      <c r="J88" s="85"/>
      <c r="K88" s="85"/>
      <c r="L88" s="86"/>
      <c r="M88" s="66" t="s">
        <v>62</v>
      </c>
      <c r="N88" s="67"/>
      <c r="O88" s="67"/>
      <c r="P88" s="67"/>
      <c r="Q88" s="68"/>
      <c r="R88" s="4"/>
      <c r="S88" s="4"/>
      <c r="T88" s="4"/>
      <c r="U88" s="4"/>
      <c r="V88" s="4"/>
      <c r="W88" s="66" t="s">
        <v>62</v>
      </c>
      <c r="X88" s="67"/>
      <c r="Y88" s="67"/>
      <c r="Z88" s="67"/>
      <c r="AA88" s="68"/>
      <c r="AB88" s="4"/>
      <c r="AC88" s="4"/>
      <c r="AD88" s="4"/>
      <c r="AE88" s="4"/>
      <c r="AF88" s="4"/>
      <c r="AG88" s="66" t="s">
        <v>62</v>
      </c>
      <c r="AH88" s="67"/>
      <c r="AI88" s="67"/>
      <c r="AJ88" s="67"/>
      <c r="AK88" s="68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ht="43.5" customHeight="1">
      <c r="A89" s="76"/>
      <c r="B89" s="79"/>
      <c r="C89" s="81" t="s">
        <v>211</v>
      </c>
      <c r="D89" s="82"/>
      <c r="E89" s="82"/>
      <c r="F89" s="82"/>
      <c r="G89" s="83"/>
      <c r="H89" s="81" t="s">
        <v>211</v>
      </c>
      <c r="I89" s="82"/>
      <c r="J89" s="82"/>
      <c r="K89" s="82"/>
      <c r="L89" s="83"/>
      <c r="M89" s="69" t="s">
        <v>32</v>
      </c>
      <c r="N89" s="70"/>
      <c r="O89" s="70"/>
      <c r="P89" s="70"/>
      <c r="Q89" s="71"/>
      <c r="R89" s="5"/>
      <c r="S89" s="5"/>
      <c r="T89" s="5"/>
      <c r="U89" s="5"/>
      <c r="V89" s="5"/>
      <c r="W89" s="69" t="s">
        <v>32</v>
      </c>
      <c r="X89" s="70"/>
      <c r="Y89" s="70"/>
      <c r="Z89" s="70"/>
      <c r="AA89" s="71"/>
      <c r="AB89" s="5"/>
      <c r="AC89" s="5"/>
      <c r="AD89" s="5"/>
      <c r="AE89" s="5"/>
      <c r="AF89" s="5"/>
      <c r="AG89" s="69" t="s">
        <v>32</v>
      </c>
      <c r="AH89" s="70"/>
      <c r="AI89" s="70"/>
      <c r="AJ89" s="70"/>
      <c r="AK89" s="71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</row>
    <row r="90" spans="1:72" ht="21.75" customHeight="1">
      <c r="A90" s="76"/>
      <c r="B90" s="80"/>
      <c r="C90" s="72" t="s">
        <v>212</v>
      </c>
      <c r="D90" s="73"/>
      <c r="E90" s="73"/>
      <c r="F90" s="73"/>
      <c r="G90" s="74"/>
      <c r="H90" s="72" t="s">
        <v>212</v>
      </c>
      <c r="I90" s="73"/>
      <c r="J90" s="73"/>
      <c r="K90" s="73"/>
      <c r="L90" s="74"/>
      <c r="M90" s="60" t="s">
        <v>70</v>
      </c>
      <c r="N90" s="61"/>
      <c r="O90" s="61"/>
      <c r="P90" s="61"/>
      <c r="Q90" s="62"/>
      <c r="R90" s="6"/>
      <c r="S90" s="6"/>
      <c r="T90" s="6"/>
      <c r="U90" s="6"/>
      <c r="V90" s="6"/>
      <c r="W90" s="60" t="s">
        <v>70</v>
      </c>
      <c r="X90" s="61"/>
      <c r="Y90" s="61"/>
      <c r="Z90" s="61"/>
      <c r="AA90" s="62"/>
      <c r="AB90" s="6"/>
      <c r="AC90" s="6"/>
      <c r="AD90" s="6"/>
      <c r="AE90" s="6"/>
      <c r="AF90" s="6"/>
      <c r="AG90" s="60" t="s">
        <v>70</v>
      </c>
      <c r="AH90" s="61"/>
      <c r="AI90" s="61"/>
      <c r="AJ90" s="61"/>
      <c r="AK90" s="62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</row>
    <row r="91" spans="1:72" ht="57.75" customHeight="1">
      <c r="A91" s="76"/>
      <c r="B91" s="78" t="s">
        <v>147</v>
      </c>
      <c r="C91" s="84" t="s">
        <v>210</v>
      </c>
      <c r="D91" s="85"/>
      <c r="E91" s="85"/>
      <c r="F91" s="85"/>
      <c r="G91" s="86"/>
      <c r="H91" s="84" t="s">
        <v>210</v>
      </c>
      <c r="I91" s="85"/>
      <c r="J91" s="85"/>
      <c r="K91" s="85"/>
      <c r="L91" s="86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66" t="s">
        <v>63</v>
      </c>
      <c r="AR91" s="67"/>
      <c r="AS91" s="67"/>
      <c r="AT91" s="67"/>
      <c r="AU91" s="68"/>
      <c r="AV91" s="66" t="s">
        <v>63</v>
      </c>
      <c r="AW91" s="67"/>
      <c r="AX91" s="67"/>
      <c r="AY91" s="67"/>
      <c r="AZ91" s="68"/>
      <c r="BA91" s="66" t="s">
        <v>63</v>
      </c>
      <c r="BB91" s="67"/>
      <c r="BC91" s="67"/>
      <c r="BD91" s="67"/>
      <c r="BE91" s="68"/>
      <c r="BF91" s="66" t="s">
        <v>63</v>
      </c>
      <c r="BG91" s="67"/>
      <c r="BH91" s="67"/>
      <c r="BI91" s="67"/>
      <c r="BJ91" s="68"/>
      <c r="BK91" s="84"/>
      <c r="BL91" s="85"/>
      <c r="BM91" s="85"/>
      <c r="BN91" s="85"/>
      <c r="BO91" s="86"/>
      <c r="BP91" s="84"/>
      <c r="BQ91" s="85"/>
      <c r="BR91" s="85"/>
      <c r="BS91" s="85"/>
      <c r="BT91" s="86"/>
    </row>
    <row r="92" spans="1:72" ht="43.5" customHeight="1">
      <c r="A92" s="76"/>
      <c r="B92" s="79"/>
      <c r="C92" s="81" t="s">
        <v>211</v>
      </c>
      <c r="D92" s="82"/>
      <c r="E92" s="82"/>
      <c r="F92" s="82"/>
      <c r="G92" s="83"/>
      <c r="H92" s="81" t="s">
        <v>211</v>
      </c>
      <c r="I92" s="82"/>
      <c r="J92" s="82"/>
      <c r="K92" s="82"/>
      <c r="L92" s="83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69" t="s">
        <v>23</v>
      </c>
      <c r="AR92" s="70"/>
      <c r="AS92" s="70"/>
      <c r="AT92" s="70"/>
      <c r="AU92" s="71"/>
      <c r="AV92" s="69" t="s">
        <v>23</v>
      </c>
      <c r="AW92" s="70"/>
      <c r="AX92" s="70"/>
      <c r="AY92" s="70"/>
      <c r="AZ92" s="71"/>
      <c r="BA92" s="69" t="s">
        <v>23</v>
      </c>
      <c r="BB92" s="70"/>
      <c r="BC92" s="70"/>
      <c r="BD92" s="70"/>
      <c r="BE92" s="71"/>
      <c r="BF92" s="69" t="s">
        <v>23</v>
      </c>
      <c r="BG92" s="70"/>
      <c r="BH92" s="70"/>
      <c r="BI92" s="70"/>
      <c r="BJ92" s="71"/>
      <c r="BK92" s="81"/>
      <c r="BL92" s="82"/>
      <c r="BM92" s="82"/>
      <c r="BN92" s="82"/>
      <c r="BO92" s="83"/>
      <c r="BP92" s="81"/>
      <c r="BQ92" s="82"/>
      <c r="BR92" s="82"/>
      <c r="BS92" s="82"/>
      <c r="BT92" s="83"/>
    </row>
    <row r="93" spans="1:72" ht="21.75" customHeight="1">
      <c r="A93" s="76"/>
      <c r="B93" s="80"/>
      <c r="C93" s="72" t="s">
        <v>212</v>
      </c>
      <c r="D93" s="73"/>
      <c r="E93" s="73"/>
      <c r="F93" s="73"/>
      <c r="G93" s="74"/>
      <c r="H93" s="72" t="s">
        <v>212</v>
      </c>
      <c r="I93" s="73"/>
      <c r="J93" s="73"/>
      <c r="K93" s="73"/>
      <c r="L93" s="74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0" t="s">
        <v>67</v>
      </c>
      <c r="AR93" s="61"/>
      <c r="AS93" s="61"/>
      <c r="AT93" s="61"/>
      <c r="AU93" s="62"/>
      <c r="AV93" s="60" t="s">
        <v>67</v>
      </c>
      <c r="AW93" s="61"/>
      <c r="AX93" s="61"/>
      <c r="AY93" s="61"/>
      <c r="AZ93" s="62"/>
      <c r="BA93" s="60" t="s">
        <v>67</v>
      </c>
      <c r="BB93" s="61"/>
      <c r="BC93" s="61"/>
      <c r="BD93" s="61"/>
      <c r="BE93" s="62"/>
      <c r="BF93" s="60" t="s">
        <v>67</v>
      </c>
      <c r="BG93" s="61"/>
      <c r="BH93" s="61"/>
      <c r="BI93" s="61"/>
      <c r="BJ93" s="62"/>
      <c r="BK93" s="72"/>
      <c r="BL93" s="73"/>
      <c r="BM93" s="73"/>
      <c r="BN93" s="73"/>
      <c r="BO93" s="74"/>
      <c r="BP93" s="72"/>
      <c r="BQ93" s="73"/>
      <c r="BR93" s="73"/>
      <c r="BS93" s="73"/>
      <c r="BT93" s="74"/>
    </row>
    <row r="94" spans="1:72" ht="57.75" customHeight="1">
      <c r="A94" s="76"/>
      <c r="B94" s="78" t="s">
        <v>148</v>
      </c>
      <c r="C94" s="84" t="s">
        <v>210</v>
      </c>
      <c r="D94" s="85"/>
      <c r="E94" s="85"/>
      <c r="F94" s="85"/>
      <c r="G94" s="86"/>
      <c r="H94" s="84" t="s">
        <v>210</v>
      </c>
      <c r="I94" s="85"/>
      <c r="J94" s="85"/>
      <c r="K94" s="85"/>
      <c r="L94" s="8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66" t="s">
        <v>63</v>
      </c>
      <c r="AR94" s="67"/>
      <c r="AS94" s="67"/>
      <c r="AT94" s="67"/>
      <c r="AU94" s="68"/>
      <c r="AV94" s="66" t="s">
        <v>63</v>
      </c>
      <c r="AW94" s="67"/>
      <c r="AX94" s="67"/>
      <c r="AY94" s="67"/>
      <c r="AZ94" s="68"/>
      <c r="BA94" s="66" t="s">
        <v>63</v>
      </c>
      <c r="BB94" s="67"/>
      <c r="BC94" s="67"/>
      <c r="BD94" s="67"/>
      <c r="BE94" s="68"/>
      <c r="BF94" s="66" t="s">
        <v>63</v>
      </c>
      <c r="BG94" s="67"/>
      <c r="BH94" s="67"/>
      <c r="BI94" s="67"/>
      <c r="BJ94" s="68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ht="43.5" customHeight="1">
      <c r="A95" s="76"/>
      <c r="B95" s="79"/>
      <c r="C95" s="81" t="s">
        <v>211</v>
      </c>
      <c r="D95" s="82"/>
      <c r="E95" s="82"/>
      <c r="F95" s="82"/>
      <c r="G95" s="83"/>
      <c r="H95" s="81" t="s">
        <v>211</v>
      </c>
      <c r="I95" s="82"/>
      <c r="J95" s="82"/>
      <c r="K95" s="82"/>
      <c r="L95" s="83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69" t="s">
        <v>23</v>
      </c>
      <c r="AR95" s="70"/>
      <c r="AS95" s="70"/>
      <c r="AT95" s="70"/>
      <c r="AU95" s="71"/>
      <c r="AV95" s="69" t="s">
        <v>23</v>
      </c>
      <c r="AW95" s="70"/>
      <c r="AX95" s="70"/>
      <c r="AY95" s="70"/>
      <c r="AZ95" s="71"/>
      <c r="BA95" s="69" t="s">
        <v>23</v>
      </c>
      <c r="BB95" s="70"/>
      <c r="BC95" s="70"/>
      <c r="BD95" s="70"/>
      <c r="BE95" s="71"/>
      <c r="BF95" s="69" t="s">
        <v>23</v>
      </c>
      <c r="BG95" s="70"/>
      <c r="BH95" s="70"/>
      <c r="BI95" s="70"/>
      <c r="BJ95" s="71"/>
      <c r="BK95" s="5"/>
      <c r="BL95" s="5"/>
      <c r="BM95" s="5"/>
      <c r="BN95" s="5"/>
      <c r="BO95" s="5"/>
      <c r="BP95" s="5"/>
      <c r="BQ95" s="5"/>
      <c r="BR95" s="5"/>
      <c r="BS95" s="5"/>
      <c r="BT95" s="5"/>
    </row>
    <row r="96" spans="1:72" ht="21.75" customHeight="1">
      <c r="A96" s="76"/>
      <c r="B96" s="80"/>
      <c r="C96" s="72" t="s">
        <v>212</v>
      </c>
      <c r="D96" s="73"/>
      <c r="E96" s="73"/>
      <c r="F96" s="73"/>
      <c r="G96" s="74"/>
      <c r="H96" s="72" t="s">
        <v>212</v>
      </c>
      <c r="I96" s="73"/>
      <c r="J96" s="73"/>
      <c r="K96" s="73"/>
      <c r="L96" s="74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0" t="s">
        <v>67</v>
      </c>
      <c r="AR96" s="61"/>
      <c r="AS96" s="61"/>
      <c r="AT96" s="61"/>
      <c r="AU96" s="62"/>
      <c r="AV96" s="60" t="s">
        <v>67</v>
      </c>
      <c r="AW96" s="61"/>
      <c r="AX96" s="61"/>
      <c r="AY96" s="61"/>
      <c r="AZ96" s="62"/>
      <c r="BA96" s="60" t="s">
        <v>67</v>
      </c>
      <c r="BB96" s="61"/>
      <c r="BC96" s="61"/>
      <c r="BD96" s="61"/>
      <c r="BE96" s="62"/>
      <c r="BF96" s="60" t="s">
        <v>67</v>
      </c>
      <c r="BG96" s="61"/>
      <c r="BH96" s="61"/>
      <c r="BI96" s="61"/>
      <c r="BJ96" s="62"/>
      <c r="BK96" s="6"/>
      <c r="BL96" s="6"/>
      <c r="BM96" s="6"/>
      <c r="BN96" s="6"/>
      <c r="BO96" s="6"/>
      <c r="BP96" s="6"/>
      <c r="BQ96" s="6"/>
      <c r="BR96" s="6"/>
      <c r="BS96" s="6"/>
      <c r="BT96" s="6"/>
    </row>
    <row r="97" spans="1:72" ht="57.75" customHeight="1">
      <c r="A97" s="76"/>
      <c r="B97" s="78" t="s">
        <v>149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66" t="s">
        <v>63</v>
      </c>
      <c r="AR97" s="67"/>
      <c r="AS97" s="67"/>
      <c r="AT97" s="67"/>
      <c r="AU97" s="68"/>
      <c r="AV97" s="66" t="s">
        <v>63</v>
      </c>
      <c r="AW97" s="67"/>
      <c r="AX97" s="67"/>
      <c r="AY97" s="67"/>
      <c r="AZ97" s="68"/>
      <c r="BA97" s="66" t="s">
        <v>63</v>
      </c>
      <c r="BB97" s="67"/>
      <c r="BC97" s="67"/>
      <c r="BD97" s="67"/>
      <c r="BE97" s="68"/>
      <c r="BF97" s="66" t="s">
        <v>63</v>
      </c>
      <c r="BG97" s="67"/>
      <c r="BH97" s="67"/>
      <c r="BI97" s="67"/>
      <c r="BJ97" s="68"/>
      <c r="BK97" s="84"/>
      <c r="BL97" s="85"/>
      <c r="BM97" s="85"/>
      <c r="BN97" s="85"/>
      <c r="BO97" s="86"/>
      <c r="BP97" s="84"/>
      <c r="BQ97" s="85"/>
      <c r="BR97" s="85"/>
      <c r="BS97" s="85"/>
      <c r="BT97" s="86"/>
    </row>
    <row r="98" spans="1:72" ht="43.5" customHeight="1">
      <c r="A98" s="76"/>
      <c r="B98" s="79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69" t="s">
        <v>23</v>
      </c>
      <c r="AR98" s="70"/>
      <c r="AS98" s="70"/>
      <c r="AT98" s="70"/>
      <c r="AU98" s="71"/>
      <c r="AV98" s="69" t="s">
        <v>23</v>
      </c>
      <c r="AW98" s="70"/>
      <c r="AX98" s="70"/>
      <c r="AY98" s="70"/>
      <c r="AZ98" s="71"/>
      <c r="BA98" s="69" t="s">
        <v>23</v>
      </c>
      <c r="BB98" s="70"/>
      <c r="BC98" s="70"/>
      <c r="BD98" s="70"/>
      <c r="BE98" s="71"/>
      <c r="BF98" s="69" t="s">
        <v>23</v>
      </c>
      <c r="BG98" s="70"/>
      <c r="BH98" s="70"/>
      <c r="BI98" s="70"/>
      <c r="BJ98" s="71"/>
      <c r="BK98" s="81"/>
      <c r="BL98" s="82"/>
      <c r="BM98" s="82"/>
      <c r="BN98" s="82"/>
      <c r="BO98" s="83"/>
      <c r="BP98" s="81"/>
      <c r="BQ98" s="82"/>
      <c r="BR98" s="82"/>
      <c r="BS98" s="82"/>
      <c r="BT98" s="83"/>
    </row>
    <row r="99" spans="1:72" ht="21.75" customHeight="1">
      <c r="A99" s="76"/>
      <c r="B99" s="80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0" t="s">
        <v>67</v>
      </c>
      <c r="AR99" s="61"/>
      <c r="AS99" s="61"/>
      <c r="AT99" s="61"/>
      <c r="AU99" s="62"/>
      <c r="AV99" s="60" t="s">
        <v>67</v>
      </c>
      <c r="AW99" s="61"/>
      <c r="AX99" s="61"/>
      <c r="AY99" s="61"/>
      <c r="AZ99" s="62"/>
      <c r="BA99" s="60" t="s">
        <v>67</v>
      </c>
      <c r="BB99" s="61"/>
      <c r="BC99" s="61"/>
      <c r="BD99" s="61"/>
      <c r="BE99" s="62"/>
      <c r="BF99" s="60" t="s">
        <v>67</v>
      </c>
      <c r="BG99" s="61"/>
      <c r="BH99" s="61"/>
      <c r="BI99" s="61"/>
      <c r="BJ99" s="62"/>
      <c r="BK99" s="72"/>
      <c r="BL99" s="73"/>
      <c r="BM99" s="73"/>
      <c r="BN99" s="73"/>
      <c r="BO99" s="74"/>
      <c r="BP99" s="72"/>
      <c r="BQ99" s="73"/>
      <c r="BR99" s="73"/>
      <c r="BS99" s="73"/>
      <c r="BT99" s="74"/>
    </row>
    <row r="100" spans="1:72" ht="57.75" customHeight="1">
      <c r="A100" s="76"/>
      <c r="B100" s="87" t="s">
        <v>150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66"/>
      <c r="AR100" s="67"/>
      <c r="AS100" s="67"/>
      <c r="AT100" s="67"/>
      <c r="AU100" s="68"/>
      <c r="AV100" s="66"/>
      <c r="AW100" s="67"/>
      <c r="AX100" s="67"/>
      <c r="AY100" s="67"/>
      <c r="AZ100" s="68"/>
      <c r="BA100" s="66"/>
      <c r="BB100" s="67"/>
      <c r="BC100" s="67"/>
      <c r="BD100" s="67"/>
      <c r="BE100" s="68"/>
      <c r="BF100" s="66"/>
      <c r="BG100" s="67"/>
      <c r="BH100" s="67"/>
      <c r="BI100" s="67"/>
      <c r="BJ100" s="68"/>
      <c r="BK100" s="84"/>
      <c r="BL100" s="85"/>
      <c r="BM100" s="85"/>
      <c r="BN100" s="85"/>
      <c r="BO100" s="86"/>
      <c r="BP100" s="84"/>
      <c r="BQ100" s="85"/>
      <c r="BR100" s="85"/>
      <c r="BS100" s="85"/>
      <c r="BT100" s="86"/>
    </row>
    <row r="101" spans="1:72" ht="43.5" customHeight="1">
      <c r="A101" s="76"/>
      <c r="B101" s="8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69"/>
      <c r="AR101" s="70"/>
      <c r="AS101" s="70"/>
      <c r="AT101" s="70"/>
      <c r="AU101" s="71"/>
      <c r="AV101" s="69"/>
      <c r="AW101" s="70"/>
      <c r="AX101" s="70"/>
      <c r="AY101" s="70"/>
      <c r="AZ101" s="71"/>
      <c r="BA101" s="69"/>
      <c r="BB101" s="70"/>
      <c r="BC101" s="70"/>
      <c r="BD101" s="70"/>
      <c r="BE101" s="71"/>
      <c r="BF101" s="69"/>
      <c r="BG101" s="70"/>
      <c r="BH101" s="70"/>
      <c r="BI101" s="70"/>
      <c r="BJ101" s="71"/>
      <c r="BK101" s="81"/>
      <c r="BL101" s="82"/>
      <c r="BM101" s="82"/>
      <c r="BN101" s="82"/>
      <c r="BO101" s="83"/>
      <c r="BP101" s="81"/>
      <c r="BQ101" s="82"/>
      <c r="BR101" s="82"/>
      <c r="BS101" s="82"/>
      <c r="BT101" s="83"/>
    </row>
    <row r="102" spans="1:72" ht="21.75" customHeight="1">
      <c r="A102" s="76"/>
      <c r="B102" s="8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0"/>
      <c r="AR102" s="61"/>
      <c r="AS102" s="61"/>
      <c r="AT102" s="61"/>
      <c r="AU102" s="62"/>
      <c r="AV102" s="60"/>
      <c r="AW102" s="61"/>
      <c r="AX102" s="61"/>
      <c r="AY102" s="61"/>
      <c r="AZ102" s="62"/>
      <c r="BA102" s="60"/>
      <c r="BB102" s="61"/>
      <c r="BC102" s="61"/>
      <c r="BD102" s="61"/>
      <c r="BE102" s="62"/>
      <c r="BF102" s="60"/>
      <c r="BG102" s="61"/>
      <c r="BH102" s="61"/>
      <c r="BI102" s="61"/>
      <c r="BJ102" s="62"/>
      <c r="BK102" s="72"/>
      <c r="BL102" s="73"/>
      <c r="BM102" s="73"/>
      <c r="BN102" s="73"/>
      <c r="BO102" s="74"/>
      <c r="BP102" s="72"/>
      <c r="BQ102" s="73"/>
      <c r="BR102" s="73"/>
      <c r="BS102" s="73"/>
      <c r="BT102" s="74"/>
    </row>
    <row r="103" spans="1:72" ht="57.75" customHeight="1">
      <c r="A103" s="76"/>
      <c r="B103" s="78" t="s">
        <v>151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84"/>
      <c r="S103" s="85"/>
      <c r="T103" s="85"/>
      <c r="U103" s="85"/>
      <c r="V103" s="86"/>
      <c r="W103" s="93"/>
      <c r="X103" s="94"/>
      <c r="Y103" s="94"/>
      <c r="Z103" s="94"/>
      <c r="AA103" s="95"/>
      <c r="AB103" s="84" t="s">
        <v>18</v>
      </c>
      <c r="AC103" s="86"/>
      <c r="AD103" s="66" t="s">
        <v>18</v>
      </c>
      <c r="AE103" s="67"/>
      <c r="AF103" s="68"/>
      <c r="AG103" s="93" t="s">
        <v>137</v>
      </c>
      <c r="AH103" s="94"/>
      <c r="AI103" s="94"/>
      <c r="AJ103" s="94"/>
      <c r="AK103" s="95"/>
      <c r="AL103" s="66" t="s">
        <v>138</v>
      </c>
      <c r="AM103" s="67"/>
      <c r="AN103" s="67"/>
      <c r="AO103" s="67"/>
      <c r="AP103" s="68"/>
      <c r="AQ103" s="4"/>
      <c r="AR103" s="4"/>
      <c r="AS103" s="4"/>
      <c r="AT103" s="4"/>
      <c r="AU103" s="4"/>
      <c r="AV103" s="66" t="s">
        <v>20</v>
      </c>
      <c r="AW103" s="67"/>
      <c r="AX103" s="67"/>
      <c r="AY103" s="67"/>
      <c r="AZ103" s="68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1:72" ht="43.5" customHeight="1">
      <c r="A104" s="76"/>
      <c r="B104" s="79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81"/>
      <c r="S104" s="82"/>
      <c r="T104" s="82"/>
      <c r="U104" s="82"/>
      <c r="V104" s="83"/>
      <c r="W104" s="90"/>
      <c r="X104" s="91"/>
      <c r="Y104" s="91"/>
      <c r="Z104" s="91"/>
      <c r="AA104" s="92"/>
      <c r="AB104" s="81" t="s">
        <v>22</v>
      </c>
      <c r="AC104" s="83"/>
      <c r="AD104" s="69" t="s">
        <v>22</v>
      </c>
      <c r="AE104" s="70"/>
      <c r="AF104" s="71"/>
      <c r="AG104" s="90" t="s">
        <v>142</v>
      </c>
      <c r="AH104" s="91"/>
      <c r="AI104" s="91"/>
      <c r="AJ104" s="91"/>
      <c r="AK104" s="92"/>
      <c r="AL104" s="69" t="s">
        <v>139</v>
      </c>
      <c r="AM104" s="70"/>
      <c r="AN104" s="70"/>
      <c r="AO104" s="70"/>
      <c r="AP104" s="71"/>
      <c r="AQ104" s="5"/>
      <c r="AR104" s="5"/>
      <c r="AS104" s="5"/>
      <c r="AT104" s="5"/>
      <c r="AU104" s="5"/>
      <c r="AV104" s="69" t="s">
        <v>24</v>
      </c>
      <c r="AW104" s="70"/>
      <c r="AX104" s="70"/>
      <c r="AY104" s="70"/>
      <c r="AZ104" s="71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</row>
    <row r="105" spans="1:72" ht="21.75" customHeight="1">
      <c r="A105" s="76"/>
      <c r="B105" s="80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72"/>
      <c r="S105" s="73"/>
      <c r="T105" s="73"/>
      <c r="U105" s="73"/>
      <c r="V105" s="74"/>
      <c r="W105" s="96"/>
      <c r="X105" s="97"/>
      <c r="Y105" s="97"/>
      <c r="Z105" s="97"/>
      <c r="AA105" s="98"/>
      <c r="AB105" s="72" t="s">
        <v>26</v>
      </c>
      <c r="AC105" s="74"/>
      <c r="AD105" s="60" t="s">
        <v>26</v>
      </c>
      <c r="AE105" s="61"/>
      <c r="AF105" s="62"/>
      <c r="AG105" s="96" t="s">
        <v>144</v>
      </c>
      <c r="AH105" s="97"/>
      <c r="AI105" s="97"/>
      <c r="AJ105" s="97"/>
      <c r="AK105" s="98"/>
      <c r="AL105" s="60" t="s">
        <v>143</v>
      </c>
      <c r="AM105" s="61"/>
      <c r="AN105" s="61"/>
      <c r="AO105" s="61"/>
      <c r="AP105" s="62"/>
      <c r="AQ105" s="6"/>
      <c r="AR105" s="6"/>
      <c r="AS105" s="6"/>
      <c r="AT105" s="6"/>
      <c r="AU105" s="6"/>
      <c r="AV105" s="60" t="s">
        <v>28</v>
      </c>
      <c r="AW105" s="61"/>
      <c r="AX105" s="61"/>
      <c r="AY105" s="61"/>
      <c r="AZ105" s="62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</row>
    <row r="106" spans="1:72" ht="57.75" customHeight="1">
      <c r="A106" s="76"/>
      <c r="B106" s="78" t="s">
        <v>152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66" t="s">
        <v>79</v>
      </c>
      <c r="N106" s="67"/>
      <c r="O106" s="67"/>
      <c r="P106" s="67"/>
      <c r="Q106" s="68"/>
      <c r="R106" s="4"/>
      <c r="S106" s="4"/>
      <c r="T106" s="4"/>
      <c r="U106" s="4"/>
      <c r="V106" s="4"/>
      <c r="W106" s="66" t="s">
        <v>79</v>
      </c>
      <c r="X106" s="67"/>
      <c r="Y106" s="67"/>
      <c r="Z106" s="67"/>
      <c r="AA106" s="68"/>
      <c r="AB106" s="4"/>
      <c r="AC106" s="4"/>
      <c r="AD106" s="4"/>
      <c r="AE106" s="4"/>
      <c r="AF106" s="4"/>
      <c r="AG106" s="66" t="s">
        <v>79</v>
      </c>
      <c r="AH106" s="67"/>
      <c r="AI106" s="67"/>
      <c r="AJ106" s="67"/>
      <c r="AK106" s="68"/>
      <c r="AL106" s="4"/>
      <c r="AM106" s="4"/>
      <c r="AN106" s="4"/>
      <c r="AO106" s="4"/>
      <c r="AP106" s="4"/>
      <c r="AQ106" s="66" t="s">
        <v>63</v>
      </c>
      <c r="AR106" s="67"/>
      <c r="AS106" s="67"/>
      <c r="AT106" s="67"/>
      <c r="AU106" s="68"/>
      <c r="AV106" s="66" t="s">
        <v>63</v>
      </c>
      <c r="AW106" s="67"/>
      <c r="AX106" s="67"/>
      <c r="AY106" s="67"/>
      <c r="AZ106" s="68"/>
      <c r="BA106" s="66" t="s">
        <v>63</v>
      </c>
      <c r="BB106" s="67"/>
      <c r="BC106" s="67"/>
      <c r="BD106" s="67"/>
      <c r="BE106" s="68"/>
      <c r="BF106" s="66" t="s">
        <v>63</v>
      </c>
      <c r="BG106" s="67"/>
      <c r="BH106" s="67"/>
      <c r="BI106" s="67"/>
      <c r="BJ106" s="68"/>
      <c r="BK106" s="4"/>
      <c r="BL106" s="4"/>
      <c r="BM106" s="4"/>
      <c r="BN106" s="4"/>
      <c r="BO106" s="4"/>
      <c r="BP106" s="4"/>
      <c r="BQ106" s="4"/>
      <c r="BR106" s="4"/>
      <c r="BS106" s="4"/>
      <c r="BT106" s="4"/>
    </row>
    <row r="107" spans="1:72" ht="43.5" customHeight="1">
      <c r="A107" s="76"/>
      <c r="B107" s="79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9" t="s">
        <v>32</v>
      </c>
      <c r="N107" s="70"/>
      <c r="O107" s="70"/>
      <c r="P107" s="70"/>
      <c r="Q107" s="71"/>
      <c r="R107" s="5"/>
      <c r="S107" s="5"/>
      <c r="T107" s="5"/>
      <c r="U107" s="5"/>
      <c r="V107" s="5"/>
      <c r="W107" s="69" t="s">
        <v>32</v>
      </c>
      <c r="X107" s="70"/>
      <c r="Y107" s="70"/>
      <c r="Z107" s="70"/>
      <c r="AA107" s="71"/>
      <c r="AB107" s="5"/>
      <c r="AC107" s="5"/>
      <c r="AD107" s="5"/>
      <c r="AE107" s="5"/>
      <c r="AF107" s="5"/>
      <c r="AG107" s="69" t="s">
        <v>32</v>
      </c>
      <c r="AH107" s="70"/>
      <c r="AI107" s="70"/>
      <c r="AJ107" s="70"/>
      <c r="AK107" s="71"/>
      <c r="AL107" s="5"/>
      <c r="AM107" s="5"/>
      <c r="AN107" s="5"/>
      <c r="AO107" s="5"/>
      <c r="AP107" s="5"/>
      <c r="AQ107" s="69" t="s">
        <v>23</v>
      </c>
      <c r="AR107" s="70"/>
      <c r="AS107" s="70"/>
      <c r="AT107" s="70"/>
      <c r="AU107" s="71"/>
      <c r="AV107" s="69" t="s">
        <v>23</v>
      </c>
      <c r="AW107" s="70"/>
      <c r="AX107" s="70"/>
      <c r="AY107" s="70"/>
      <c r="AZ107" s="71"/>
      <c r="BA107" s="69" t="s">
        <v>23</v>
      </c>
      <c r="BB107" s="70"/>
      <c r="BC107" s="70"/>
      <c r="BD107" s="70"/>
      <c r="BE107" s="71"/>
      <c r="BF107" s="69" t="s">
        <v>23</v>
      </c>
      <c r="BG107" s="70"/>
      <c r="BH107" s="70"/>
      <c r="BI107" s="70"/>
      <c r="BJ107" s="71"/>
      <c r="BK107" s="5"/>
      <c r="BL107" s="5"/>
      <c r="BM107" s="5"/>
      <c r="BN107" s="5"/>
      <c r="BO107" s="5"/>
      <c r="BP107" s="5"/>
      <c r="BQ107" s="5"/>
      <c r="BR107" s="5"/>
      <c r="BS107" s="5"/>
      <c r="BT107" s="5"/>
    </row>
    <row r="108" spans="1:72" ht="21.75" customHeight="1">
      <c r="A108" s="76"/>
      <c r="B108" s="80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0" t="s">
        <v>118</v>
      </c>
      <c r="N108" s="61"/>
      <c r="O108" s="61"/>
      <c r="P108" s="61"/>
      <c r="Q108" s="62"/>
      <c r="R108" s="6"/>
      <c r="S108" s="6"/>
      <c r="T108" s="6"/>
      <c r="U108" s="6"/>
      <c r="V108" s="6"/>
      <c r="W108" s="60" t="s">
        <v>118</v>
      </c>
      <c r="X108" s="61"/>
      <c r="Y108" s="61"/>
      <c r="Z108" s="61"/>
      <c r="AA108" s="62"/>
      <c r="AB108" s="6"/>
      <c r="AC108" s="6"/>
      <c r="AD108" s="6"/>
      <c r="AE108" s="6"/>
      <c r="AF108" s="6"/>
      <c r="AG108" s="60" t="s">
        <v>118</v>
      </c>
      <c r="AH108" s="61"/>
      <c r="AI108" s="61"/>
      <c r="AJ108" s="61"/>
      <c r="AK108" s="62"/>
      <c r="AL108" s="6"/>
      <c r="AM108" s="6"/>
      <c r="AN108" s="6"/>
      <c r="AO108" s="6"/>
      <c r="AP108" s="6"/>
      <c r="AQ108" s="60" t="s">
        <v>67</v>
      </c>
      <c r="AR108" s="61"/>
      <c r="AS108" s="61"/>
      <c r="AT108" s="61"/>
      <c r="AU108" s="62"/>
      <c r="AV108" s="60" t="s">
        <v>67</v>
      </c>
      <c r="AW108" s="61"/>
      <c r="AX108" s="61"/>
      <c r="AY108" s="61"/>
      <c r="AZ108" s="62"/>
      <c r="BA108" s="60" t="s">
        <v>67</v>
      </c>
      <c r="BB108" s="61"/>
      <c r="BC108" s="61"/>
      <c r="BD108" s="61"/>
      <c r="BE108" s="62"/>
      <c r="BF108" s="60" t="s">
        <v>67</v>
      </c>
      <c r="BG108" s="61"/>
      <c r="BH108" s="61"/>
      <c r="BI108" s="61"/>
      <c r="BJ108" s="62"/>
      <c r="BK108" s="6"/>
      <c r="BL108" s="6"/>
      <c r="BM108" s="6"/>
      <c r="BN108" s="6"/>
      <c r="BO108" s="6"/>
      <c r="BP108" s="6"/>
      <c r="BQ108" s="6"/>
      <c r="BR108" s="6"/>
      <c r="BS108" s="6"/>
      <c r="BT108" s="6"/>
    </row>
    <row r="109" spans="1:72" ht="57.75" customHeight="1">
      <c r="A109" s="76"/>
      <c r="B109" s="87" t="s">
        <v>153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66"/>
      <c r="N109" s="67"/>
      <c r="O109" s="67"/>
      <c r="P109" s="67"/>
      <c r="Q109" s="68"/>
      <c r="R109" s="4"/>
      <c r="S109" s="4"/>
      <c r="T109" s="4"/>
      <c r="U109" s="4"/>
      <c r="V109" s="4"/>
      <c r="W109" s="66"/>
      <c r="X109" s="67"/>
      <c r="Y109" s="67"/>
      <c r="Z109" s="67"/>
      <c r="AA109" s="68"/>
      <c r="AB109" s="4"/>
      <c r="AC109" s="4"/>
      <c r="AD109" s="4"/>
      <c r="AE109" s="4"/>
      <c r="AF109" s="4"/>
      <c r="AG109" s="66"/>
      <c r="AH109" s="67"/>
      <c r="AI109" s="67"/>
      <c r="AJ109" s="67"/>
      <c r="AK109" s="68"/>
      <c r="AL109" s="4"/>
      <c r="AM109" s="4"/>
      <c r="AN109" s="4"/>
      <c r="AO109" s="4"/>
      <c r="AP109" s="4"/>
      <c r="AQ109" s="66"/>
      <c r="AR109" s="67"/>
      <c r="AS109" s="67"/>
      <c r="AT109" s="67"/>
      <c r="AU109" s="68"/>
      <c r="AV109" s="66"/>
      <c r="AW109" s="67"/>
      <c r="AX109" s="67"/>
      <c r="AY109" s="67"/>
      <c r="AZ109" s="68"/>
      <c r="BA109" s="66"/>
      <c r="BB109" s="67"/>
      <c r="BC109" s="67"/>
      <c r="BD109" s="67"/>
      <c r="BE109" s="68"/>
      <c r="BF109" s="66"/>
      <c r="BG109" s="67"/>
      <c r="BH109" s="67"/>
      <c r="BI109" s="67"/>
      <c r="BJ109" s="68"/>
      <c r="BK109" s="84"/>
      <c r="BL109" s="85"/>
      <c r="BM109" s="85"/>
      <c r="BN109" s="85"/>
      <c r="BO109" s="86"/>
      <c r="BP109" s="84"/>
      <c r="BQ109" s="85"/>
      <c r="BR109" s="85"/>
      <c r="BS109" s="85"/>
      <c r="BT109" s="86"/>
    </row>
    <row r="110" spans="1:72" ht="43.5" customHeight="1">
      <c r="A110" s="76"/>
      <c r="B110" s="8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9"/>
      <c r="N110" s="70"/>
      <c r="O110" s="70"/>
      <c r="P110" s="70"/>
      <c r="Q110" s="71"/>
      <c r="R110" s="5"/>
      <c r="S110" s="5"/>
      <c r="T110" s="5"/>
      <c r="U110" s="5"/>
      <c r="V110" s="5"/>
      <c r="W110" s="69"/>
      <c r="X110" s="70"/>
      <c r="Y110" s="70"/>
      <c r="Z110" s="70"/>
      <c r="AA110" s="71"/>
      <c r="AB110" s="5"/>
      <c r="AC110" s="5"/>
      <c r="AD110" s="5"/>
      <c r="AE110" s="5"/>
      <c r="AF110" s="5"/>
      <c r="AG110" s="69"/>
      <c r="AH110" s="70"/>
      <c r="AI110" s="70"/>
      <c r="AJ110" s="70"/>
      <c r="AK110" s="71"/>
      <c r="AL110" s="5"/>
      <c r="AM110" s="5"/>
      <c r="AN110" s="5"/>
      <c r="AO110" s="5"/>
      <c r="AP110" s="5"/>
      <c r="AQ110" s="69"/>
      <c r="AR110" s="70"/>
      <c r="AS110" s="70"/>
      <c r="AT110" s="70"/>
      <c r="AU110" s="71"/>
      <c r="AV110" s="69"/>
      <c r="AW110" s="70"/>
      <c r="AX110" s="70"/>
      <c r="AY110" s="70"/>
      <c r="AZ110" s="71"/>
      <c r="BA110" s="69"/>
      <c r="BB110" s="70"/>
      <c r="BC110" s="70"/>
      <c r="BD110" s="70"/>
      <c r="BE110" s="71"/>
      <c r="BF110" s="69"/>
      <c r="BG110" s="70"/>
      <c r="BH110" s="70"/>
      <c r="BI110" s="70"/>
      <c r="BJ110" s="71"/>
      <c r="BK110" s="81"/>
      <c r="BL110" s="82"/>
      <c r="BM110" s="82"/>
      <c r="BN110" s="82"/>
      <c r="BO110" s="83"/>
      <c r="BP110" s="81"/>
      <c r="BQ110" s="82"/>
      <c r="BR110" s="82"/>
      <c r="BS110" s="82"/>
      <c r="BT110" s="83"/>
    </row>
    <row r="111" spans="1:72" ht="21.75" customHeight="1">
      <c r="A111" s="77"/>
      <c r="B111" s="89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0"/>
      <c r="N111" s="61"/>
      <c r="O111" s="61"/>
      <c r="P111" s="61"/>
      <c r="Q111" s="62"/>
      <c r="R111" s="6"/>
      <c r="S111" s="6"/>
      <c r="T111" s="6"/>
      <c r="U111" s="6"/>
      <c r="V111" s="6"/>
      <c r="W111" s="60"/>
      <c r="X111" s="61"/>
      <c r="Y111" s="61"/>
      <c r="Z111" s="61"/>
      <c r="AA111" s="62"/>
      <c r="AB111" s="6"/>
      <c r="AC111" s="6"/>
      <c r="AD111" s="6"/>
      <c r="AE111" s="6"/>
      <c r="AF111" s="6"/>
      <c r="AG111" s="60"/>
      <c r="AH111" s="61"/>
      <c r="AI111" s="61"/>
      <c r="AJ111" s="61"/>
      <c r="AK111" s="62"/>
      <c r="AL111" s="6"/>
      <c r="AM111" s="6"/>
      <c r="AN111" s="6"/>
      <c r="AO111" s="6"/>
      <c r="AP111" s="6"/>
      <c r="AQ111" s="60"/>
      <c r="AR111" s="61"/>
      <c r="AS111" s="61"/>
      <c r="AT111" s="61"/>
      <c r="AU111" s="62"/>
      <c r="AV111" s="60"/>
      <c r="AW111" s="61"/>
      <c r="AX111" s="61"/>
      <c r="AY111" s="61"/>
      <c r="AZ111" s="62"/>
      <c r="BA111" s="60"/>
      <c r="BB111" s="61"/>
      <c r="BC111" s="61"/>
      <c r="BD111" s="61"/>
      <c r="BE111" s="62"/>
      <c r="BF111" s="60"/>
      <c r="BG111" s="61"/>
      <c r="BH111" s="61"/>
      <c r="BI111" s="61"/>
      <c r="BJ111" s="62"/>
      <c r="BK111" s="72"/>
      <c r="BL111" s="73"/>
      <c r="BM111" s="73"/>
      <c r="BN111" s="73"/>
      <c r="BO111" s="74"/>
      <c r="BP111" s="72"/>
      <c r="BQ111" s="73"/>
      <c r="BR111" s="73"/>
      <c r="BS111" s="73"/>
      <c r="BT111" s="74"/>
    </row>
    <row r="112" spans="1:72" ht="57.75" customHeight="1">
      <c r="A112" s="75" t="s">
        <v>154</v>
      </c>
      <c r="B112" s="78" t="s">
        <v>155</v>
      </c>
      <c r="C112" s="66" t="s">
        <v>156</v>
      </c>
      <c r="D112" s="67"/>
      <c r="E112" s="67"/>
      <c r="F112" s="67"/>
      <c r="G112" s="68"/>
      <c r="H112" s="66" t="s">
        <v>156</v>
      </c>
      <c r="I112" s="67"/>
      <c r="J112" s="67"/>
      <c r="K112" s="67"/>
      <c r="L112" s="68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66" t="s">
        <v>63</v>
      </c>
      <c r="AR112" s="67"/>
      <c r="AS112" s="67"/>
      <c r="AT112" s="67"/>
      <c r="AU112" s="68"/>
      <c r="AV112" s="66" t="s">
        <v>63</v>
      </c>
      <c r="AW112" s="67"/>
      <c r="AX112" s="67"/>
      <c r="AY112" s="67"/>
      <c r="AZ112" s="68"/>
      <c r="BA112" s="66" t="s">
        <v>63</v>
      </c>
      <c r="BB112" s="67"/>
      <c r="BC112" s="67"/>
      <c r="BD112" s="67"/>
      <c r="BE112" s="68"/>
      <c r="BF112" s="66" t="s">
        <v>63</v>
      </c>
      <c r="BG112" s="67"/>
      <c r="BH112" s="67"/>
      <c r="BI112" s="67"/>
      <c r="BJ112" s="68"/>
      <c r="BK112" s="66" t="s">
        <v>156</v>
      </c>
      <c r="BL112" s="67"/>
      <c r="BM112" s="67"/>
      <c r="BN112" s="67"/>
      <c r="BO112" s="68"/>
      <c r="BP112" s="66" t="s">
        <v>156</v>
      </c>
      <c r="BQ112" s="67"/>
      <c r="BR112" s="67"/>
      <c r="BS112" s="67"/>
      <c r="BT112" s="68"/>
    </row>
    <row r="113" spans="1:72" ht="43.5" customHeight="1">
      <c r="A113" s="76"/>
      <c r="B113" s="79"/>
      <c r="C113" s="69" t="s">
        <v>157</v>
      </c>
      <c r="D113" s="70"/>
      <c r="E113" s="70"/>
      <c r="F113" s="70"/>
      <c r="G113" s="71"/>
      <c r="H113" s="69" t="s">
        <v>157</v>
      </c>
      <c r="I113" s="70"/>
      <c r="J113" s="70"/>
      <c r="K113" s="70"/>
      <c r="L113" s="7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69" t="s">
        <v>23</v>
      </c>
      <c r="AR113" s="70"/>
      <c r="AS113" s="70"/>
      <c r="AT113" s="70"/>
      <c r="AU113" s="71"/>
      <c r="AV113" s="69" t="s">
        <v>23</v>
      </c>
      <c r="AW113" s="70"/>
      <c r="AX113" s="70"/>
      <c r="AY113" s="70"/>
      <c r="AZ113" s="71"/>
      <c r="BA113" s="69" t="s">
        <v>23</v>
      </c>
      <c r="BB113" s="70"/>
      <c r="BC113" s="70"/>
      <c r="BD113" s="70"/>
      <c r="BE113" s="71"/>
      <c r="BF113" s="69" t="s">
        <v>23</v>
      </c>
      <c r="BG113" s="70"/>
      <c r="BH113" s="70"/>
      <c r="BI113" s="70"/>
      <c r="BJ113" s="71"/>
      <c r="BK113" s="69" t="s">
        <v>157</v>
      </c>
      <c r="BL113" s="70"/>
      <c r="BM113" s="70"/>
      <c r="BN113" s="70"/>
      <c r="BO113" s="71"/>
      <c r="BP113" s="69" t="s">
        <v>157</v>
      </c>
      <c r="BQ113" s="70"/>
      <c r="BR113" s="70"/>
      <c r="BS113" s="70"/>
      <c r="BT113" s="71"/>
    </row>
    <row r="114" spans="1:72" ht="21.75" customHeight="1">
      <c r="A114" s="77"/>
      <c r="B114" s="80"/>
      <c r="C114" s="60" t="s">
        <v>126</v>
      </c>
      <c r="D114" s="61"/>
      <c r="E114" s="61"/>
      <c r="F114" s="61"/>
      <c r="G114" s="62"/>
      <c r="H114" s="60" t="s">
        <v>126</v>
      </c>
      <c r="I114" s="61"/>
      <c r="J114" s="61"/>
      <c r="K114" s="61"/>
      <c r="L114" s="62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0" t="s">
        <v>67</v>
      </c>
      <c r="AR114" s="61"/>
      <c r="AS114" s="61"/>
      <c r="AT114" s="61"/>
      <c r="AU114" s="62"/>
      <c r="AV114" s="60" t="s">
        <v>67</v>
      </c>
      <c r="AW114" s="61"/>
      <c r="AX114" s="61"/>
      <c r="AY114" s="61"/>
      <c r="AZ114" s="62"/>
      <c r="BA114" s="60" t="s">
        <v>67</v>
      </c>
      <c r="BB114" s="61"/>
      <c r="BC114" s="61"/>
      <c r="BD114" s="61"/>
      <c r="BE114" s="62"/>
      <c r="BF114" s="60" t="s">
        <v>67</v>
      </c>
      <c r="BG114" s="61"/>
      <c r="BH114" s="61"/>
      <c r="BI114" s="61"/>
      <c r="BJ114" s="62"/>
      <c r="BK114" s="60" t="s">
        <v>158</v>
      </c>
      <c r="BL114" s="61"/>
      <c r="BM114" s="61"/>
      <c r="BN114" s="61"/>
      <c r="BO114" s="62"/>
      <c r="BP114" s="60" t="s">
        <v>158</v>
      </c>
      <c r="BQ114" s="61"/>
      <c r="BR114" s="61"/>
      <c r="BS114" s="61"/>
      <c r="BT114" s="62"/>
    </row>
    <row r="115" spans="1:72" s="15" customFormat="1" ht="57.75" customHeight="1">
      <c r="A115" s="63" t="s">
        <v>159</v>
      </c>
      <c r="B115" s="57" t="s">
        <v>160</v>
      </c>
      <c r="C115" s="39" t="s">
        <v>161</v>
      </c>
      <c r="D115" s="40"/>
      <c r="E115" s="40"/>
      <c r="F115" s="40"/>
      <c r="G115" s="41"/>
      <c r="H115" s="13"/>
      <c r="I115" s="13"/>
      <c r="J115" s="13"/>
      <c r="K115" s="13"/>
      <c r="L115" s="13"/>
      <c r="M115" s="39" t="s">
        <v>162</v>
      </c>
      <c r="N115" s="40"/>
      <c r="O115" s="40"/>
      <c r="P115" s="40"/>
      <c r="Q115" s="41"/>
      <c r="R115" s="13"/>
      <c r="S115" s="13"/>
      <c r="T115" s="13"/>
      <c r="U115" s="13"/>
      <c r="V115" s="13"/>
      <c r="W115" s="39" t="s">
        <v>161</v>
      </c>
      <c r="X115" s="40"/>
      <c r="Y115" s="40"/>
      <c r="Z115" s="40"/>
      <c r="AA115" s="41"/>
      <c r="AB115" s="13"/>
      <c r="AC115" s="13"/>
      <c r="AD115" s="13"/>
      <c r="AE115" s="13"/>
      <c r="AF115" s="13"/>
      <c r="AG115" s="39" t="s">
        <v>162</v>
      </c>
      <c r="AH115" s="40"/>
      <c r="AI115" s="40"/>
      <c r="AJ115" s="40"/>
      <c r="AK115" s="41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4"/>
      <c r="BL115" s="42" t="s">
        <v>163</v>
      </c>
      <c r="BM115" s="43"/>
      <c r="BN115" s="43"/>
      <c r="BO115" s="44"/>
      <c r="BP115" s="42" t="s">
        <v>163</v>
      </c>
      <c r="BQ115" s="43"/>
      <c r="BR115" s="43"/>
      <c r="BS115" s="44"/>
      <c r="BT115" s="14"/>
    </row>
    <row r="116" spans="1:72" s="15" customFormat="1" ht="43.5" customHeight="1">
      <c r="A116" s="64"/>
      <c r="B116" s="58"/>
      <c r="C116" s="24" t="s">
        <v>164</v>
      </c>
      <c r="D116" s="29"/>
      <c r="E116" s="29"/>
      <c r="F116" s="29"/>
      <c r="G116" s="25"/>
      <c r="H116" s="16"/>
      <c r="I116" s="16"/>
      <c r="J116" s="16"/>
      <c r="K116" s="16"/>
      <c r="L116" s="16"/>
      <c r="M116" s="24" t="s">
        <v>165</v>
      </c>
      <c r="N116" s="29"/>
      <c r="O116" s="29"/>
      <c r="P116" s="29"/>
      <c r="Q116" s="25"/>
      <c r="R116" s="16"/>
      <c r="S116" s="16"/>
      <c r="T116" s="16"/>
      <c r="U116" s="16"/>
      <c r="V116" s="16"/>
      <c r="W116" s="24" t="s">
        <v>164</v>
      </c>
      <c r="X116" s="29"/>
      <c r="Y116" s="29"/>
      <c r="Z116" s="29"/>
      <c r="AA116" s="25"/>
      <c r="AB116" s="16"/>
      <c r="AC116" s="16"/>
      <c r="AD116" s="16"/>
      <c r="AE116" s="16"/>
      <c r="AF116" s="16"/>
      <c r="AG116" s="24" t="s">
        <v>165</v>
      </c>
      <c r="AH116" s="29"/>
      <c r="AI116" s="29"/>
      <c r="AJ116" s="29"/>
      <c r="AK116" s="25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7"/>
      <c r="BL116" s="45" t="s">
        <v>166</v>
      </c>
      <c r="BM116" s="46"/>
      <c r="BN116" s="46"/>
      <c r="BO116" s="47"/>
      <c r="BP116" s="45" t="s">
        <v>166</v>
      </c>
      <c r="BQ116" s="46"/>
      <c r="BR116" s="46"/>
      <c r="BS116" s="47"/>
      <c r="BT116" s="17"/>
    </row>
    <row r="117" spans="1:72" s="15" customFormat="1" ht="21.75" customHeight="1">
      <c r="A117" s="64"/>
      <c r="B117" s="59"/>
      <c r="C117" s="33" t="s">
        <v>167</v>
      </c>
      <c r="D117" s="38"/>
      <c r="E117" s="38"/>
      <c r="F117" s="38"/>
      <c r="G117" s="34"/>
      <c r="H117" s="18"/>
      <c r="I117" s="18"/>
      <c r="J117" s="18"/>
      <c r="K117" s="18"/>
      <c r="L117" s="18"/>
      <c r="M117" s="33" t="s">
        <v>167</v>
      </c>
      <c r="N117" s="38"/>
      <c r="O117" s="38"/>
      <c r="P117" s="38"/>
      <c r="Q117" s="34"/>
      <c r="R117" s="18"/>
      <c r="S117" s="18"/>
      <c r="T117" s="18"/>
      <c r="U117" s="18"/>
      <c r="V117" s="18"/>
      <c r="W117" s="33" t="s">
        <v>167</v>
      </c>
      <c r="X117" s="38"/>
      <c r="Y117" s="38"/>
      <c r="Z117" s="38"/>
      <c r="AA117" s="34"/>
      <c r="AB117" s="18"/>
      <c r="AC117" s="18"/>
      <c r="AD117" s="18"/>
      <c r="AE117" s="18"/>
      <c r="AF117" s="18"/>
      <c r="AG117" s="33" t="s">
        <v>167</v>
      </c>
      <c r="AH117" s="38"/>
      <c r="AI117" s="38"/>
      <c r="AJ117" s="38"/>
      <c r="AK117" s="34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9"/>
      <c r="BL117" s="35" t="s">
        <v>167</v>
      </c>
      <c r="BM117" s="36"/>
      <c r="BN117" s="36"/>
      <c r="BO117" s="37"/>
      <c r="BP117" s="35" t="s">
        <v>167</v>
      </c>
      <c r="BQ117" s="36"/>
      <c r="BR117" s="36"/>
      <c r="BS117" s="37"/>
      <c r="BT117" s="19"/>
    </row>
    <row r="118" spans="1:72" s="15" customFormat="1" ht="57.75" customHeight="1">
      <c r="A118" s="64"/>
      <c r="B118" s="57" t="s">
        <v>168</v>
      </c>
      <c r="C118" s="13"/>
      <c r="D118" s="13"/>
      <c r="E118" s="13"/>
      <c r="F118" s="13"/>
      <c r="G118" s="13"/>
      <c r="H118" s="14"/>
      <c r="I118" s="42" t="s">
        <v>170</v>
      </c>
      <c r="J118" s="43"/>
      <c r="K118" s="43"/>
      <c r="L118" s="44"/>
      <c r="M118" s="13"/>
      <c r="N118" s="13"/>
      <c r="O118" s="13"/>
      <c r="P118" s="13"/>
      <c r="Q118" s="13"/>
      <c r="R118" s="14"/>
      <c r="S118" s="42" t="s">
        <v>169</v>
      </c>
      <c r="T118" s="43"/>
      <c r="U118" s="43"/>
      <c r="V118" s="44"/>
      <c r="W118" s="13"/>
      <c r="X118" s="13"/>
      <c r="Y118" s="13"/>
      <c r="Z118" s="13"/>
      <c r="AA118" s="13"/>
      <c r="AB118" s="14"/>
      <c r="AC118" s="42" t="s">
        <v>216</v>
      </c>
      <c r="AD118" s="43"/>
      <c r="AE118" s="43"/>
      <c r="AF118" s="44"/>
      <c r="AG118" s="13"/>
      <c r="AH118" s="13"/>
      <c r="AI118" s="13"/>
      <c r="AJ118" s="13"/>
      <c r="AK118" s="13"/>
      <c r="AL118" s="14"/>
      <c r="AM118" s="42" t="s">
        <v>217</v>
      </c>
      <c r="AN118" s="43"/>
      <c r="AO118" s="43"/>
      <c r="AP118" s="44"/>
      <c r="AQ118" s="13"/>
      <c r="AR118" s="13"/>
      <c r="AS118" s="13"/>
      <c r="AT118" s="13"/>
      <c r="AU118" s="13"/>
      <c r="AV118" s="14"/>
      <c r="AW118" s="42" t="s">
        <v>216</v>
      </c>
      <c r="AX118" s="43"/>
      <c r="AY118" s="43"/>
      <c r="AZ118" s="44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</row>
    <row r="119" spans="1:72" s="15" customFormat="1" ht="43.5" customHeight="1">
      <c r="A119" s="64"/>
      <c r="B119" s="58"/>
      <c r="C119" s="16"/>
      <c r="D119" s="16"/>
      <c r="E119" s="16"/>
      <c r="F119" s="16"/>
      <c r="G119" s="16"/>
      <c r="H119" s="17"/>
      <c r="I119" s="26" t="s">
        <v>172</v>
      </c>
      <c r="J119" s="27"/>
      <c r="K119" s="27"/>
      <c r="L119" s="28"/>
      <c r="M119" s="16"/>
      <c r="N119" s="16"/>
      <c r="O119" s="16"/>
      <c r="P119" s="16"/>
      <c r="Q119" s="16"/>
      <c r="R119" s="17"/>
      <c r="S119" s="26" t="s">
        <v>165</v>
      </c>
      <c r="T119" s="27"/>
      <c r="U119" s="27"/>
      <c r="V119" s="28"/>
      <c r="W119" s="16"/>
      <c r="X119" s="16"/>
      <c r="Y119" s="16"/>
      <c r="Z119" s="16"/>
      <c r="AA119" s="16"/>
      <c r="AB119" s="17"/>
      <c r="AC119" s="26" t="s">
        <v>171</v>
      </c>
      <c r="AD119" s="27"/>
      <c r="AE119" s="27"/>
      <c r="AF119" s="28"/>
      <c r="AG119" s="16"/>
      <c r="AH119" s="16"/>
      <c r="AI119" s="16"/>
      <c r="AJ119" s="16"/>
      <c r="AK119" s="16"/>
      <c r="AL119" s="17"/>
      <c r="AM119" s="26" t="s">
        <v>171</v>
      </c>
      <c r="AN119" s="27"/>
      <c r="AO119" s="27"/>
      <c r="AP119" s="28"/>
      <c r="AQ119" s="16"/>
      <c r="AR119" s="16"/>
      <c r="AS119" s="16"/>
      <c r="AT119" s="16"/>
      <c r="AU119" s="16"/>
      <c r="AV119" s="17"/>
      <c r="AW119" s="26" t="s">
        <v>171</v>
      </c>
      <c r="AX119" s="27"/>
      <c r="AY119" s="27"/>
      <c r="AZ119" s="28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</row>
    <row r="120" spans="1:72" s="15" customFormat="1" ht="21.75" customHeight="1">
      <c r="A120" s="64"/>
      <c r="B120" s="59"/>
      <c r="C120" s="18"/>
      <c r="D120" s="18"/>
      <c r="E120" s="18"/>
      <c r="F120" s="18"/>
      <c r="G120" s="18"/>
      <c r="H120" s="19"/>
      <c r="I120" s="35" t="s">
        <v>173</v>
      </c>
      <c r="J120" s="36"/>
      <c r="K120" s="36"/>
      <c r="L120" s="37"/>
      <c r="M120" s="18"/>
      <c r="N120" s="18"/>
      <c r="O120" s="18"/>
      <c r="P120" s="18"/>
      <c r="Q120" s="18"/>
      <c r="R120" s="19"/>
      <c r="S120" s="35" t="s">
        <v>173</v>
      </c>
      <c r="T120" s="36"/>
      <c r="U120" s="36"/>
      <c r="V120" s="37"/>
      <c r="W120" s="18"/>
      <c r="X120" s="18"/>
      <c r="Y120" s="18"/>
      <c r="Z120" s="18"/>
      <c r="AA120" s="18"/>
      <c r="AB120" s="19"/>
      <c r="AC120" s="35" t="s">
        <v>173</v>
      </c>
      <c r="AD120" s="36"/>
      <c r="AE120" s="36"/>
      <c r="AF120" s="37"/>
      <c r="AG120" s="18"/>
      <c r="AH120" s="18"/>
      <c r="AI120" s="18"/>
      <c r="AJ120" s="18"/>
      <c r="AK120" s="18"/>
      <c r="AL120" s="19"/>
      <c r="AM120" s="35" t="s">
        <v>173</v>
      </c>
      <c r="AN120" s="36"/>
      <c r="AO120" s="36"/>
      <c r="AP120" s="37"/>
      <c r="AQ120" s="18"/>
      <c r="AR120" s="18"/>
      <c r="AS120" s="18"/>
      <c r="AT120" s="18"/>
      <c r="AU120" s="18"/>
      <c r="AV120" s="19"/>
      <c r="AW120" s="35" t="s">
        <v>173</v>
      </c>
      <c r="AX120" s="36"/>
      <c r="AY120" s="36"/>
      <c r="AZ120" s="37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</row>
    <row r="121" spans="1:72" s="15" customFormat="1" ht="57.75" customHeight="1">
      <c r="A121" s="64"/>
      <c r="B121" s="57" t="s">
        <v>174</v>
      </c>
      <c r="C121" s="13"/>
      <c r="D121" s="13"/>
      <c r="E121" s="13"/>
      <c r="F121" s="13"/>
      <c r="G121" s="13"/>
      <c r="H121" s="14"/>
      <c r="I121" s="42" t="s">
        <v>170</v>
      </c>
      <c r="J121" s="43"/>
      <c r="K121" s="43"/>
      <c r="L121" s="44"/>
      <c r="M121" s="13"/>
      <c r="N121" s="13"/>
      <c r="O121" s="13"/>
      <c r="P121" s="13"/>
      <c r="Q121" s="13"/>
      <c r="R121" s="14"/>
      <c r="S121" s="42" t="s">
        <v>169</v>
      </c>
      <c r="T121" s="43"/>
      <c r="U121" s="43"/>
      <c r="V121" s="44"/>
      <c r="W121" s="13"/>
      <c r="X121" s="13"/>
      <c r="Y121" s="13"/>
      <c r="Z121" s="13"/>
      <c r="AA121" s="13"/>
      <c r="AB121" s="14"/>
      <c r="AC121" s="42" t="s">
        <v>216</v>
      </c>
      <c r="AD121" s="43"/>
      <c r="AE121" s="43"/>
      <c r="AF121" s="44"/>
      <c r="AG121" s="13"/>
      <c r="AH121" s="13"/>
      <c r="AI121" s="13"/>
      <c r="AJ121" s="13"/>
      <c r="AK121" s="13"/>
      <c r="AL121" s="14"/>
      <c r="AM121" s="42" t="s">
        <v>217</v>
      </c>
      <c r="AN121" s="43"/>
      <c r="AO121" s="43"/>
      <c r="AP121" s="44"/>
      <c r="AQ121" s="13"/>
      <c r="AR121" s="13"/>
      <c r="AS121" s="13"/>
      <c r="AT121" s="13"/>
      <c r="AU121" s="13"/>
      <c r="AV121" s="14"/>
      <c r="AW121" s="42" t="s">
        <v>216</v>
      </c>
      <c r="AX121" s="43"/>
      <c r="AY121" s="43"/>
      <c r="AZ121" s="44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</row>
    <row r="122" spans="1:72" s="15" customFormat="1" ht="43.5" customHeight="1">
      <c r="A122" s="64"/>
      <c r="B122" s="58"/>
      <c r="C122" s="16"/>
      <c r="D122" s="16"/>
      <c r="E122" s="16"/>
      <c r="F122" s="16"/>
      <c r="G122" s="16"/>
      <c r="H122" s="17"/>
      <c r="I122" s="26" t="s">
        <v>172</v>
      </c>
      <c r="J122" s="27"/>
      <c r="K122" s="27"/>
      <c r="L122" s="28"/>
      <c r="M122" s="16"/>
      <c r="N122" s="16"/>
      <c r="O122" s="16"/>
      <c r="P122" s="16"/>
      <c r="Q122" s="16"/>
      <c r="R122" s="17"/>
      <c r="S122" s="26" t="s">
        <v>165</v>
      </c>
      <c r="T122" s="27"/>
      <c r="U122" s="27"/>
      <c r="V122" s="28"/>
      <c r="W122" s="16"/>
      <c r="X122" s="16"/>
      <c r="Y122" s="16"/>
      <c r="Z122" s="16"/>
      <c r="AA122" s="16"/>
      <c r="AB122" s="17"/>
      <c r="AC122" s="26" t="s">
        <v>171</v>
      </c>
      <c r="AD122" s="27"/>
      <c r="AE122" s="27"/>
      <c r="AF122" s="28"/>
      <c r="AG122" s="16"/>
      <c r="AH122" s="16"/>
      <c r="AI122" s="16"/>
      <c r="AJ122" s="16"/>
      <c r="AK122" s="16"/>
      <c r="AL122" s="17"/>
      <c r="AM122" s="26" t="s">
        <v>171</v>
      </c>
      <c r="AN122" s="27"/>
      <c r="AO122" s="27"/>
      <c r="AP122" s="28"/>
      <c r="AQ122" s="16"/>
      <c r="AR122" s="16"/>
      <c r="AS122" s="16"/>
      <c r="AT122" s="16"/>
      <c r="AU122" s="16"/>
      <c r="AV122" s="17"/>
      <c r="AW122" s="26" t="s">
        <v>171</v>
      </c>
      <c r="AX122" s="27"/>
      <c r="AY122" s="27"/>
      <c r="AZ122" s="28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</row>
    <row r="123" spans="1:72" s="15" customFormat="1" ht="21.75" customHeight="1">
      <c r="A123" s="64"/>
      <c r="B123" s="59"/>
      <c r="C123" s="18"/>
      <c r="D123" s="18"/>
      <c r="E123" s="18"/>
      <c r="F123" s="18"/>
      <c r="G123" s="18"/>
      <c r="H123" s="19"/>
      <c r="I123" s="35" t="s">
        <v>173</v>
      </c>
      <c r="J123" s="36"/>
      <c r="K123" s="36"/>
      <c r="L123" s="37"/>
      <c r="M123" s="18"/>
      <c r="N123" s="18"/>
      <c r="O123" s="18"/>
      <c r="P123" s="18"/>
      <c r="Q123" s="18"/>
      <c r="R123" s="19"/>
      <c r="S123" s="35" t="s">
        <v>173</v>
      </c>
      <c r="T123" s="36"/>
      <c r="U123" s="36"/>
      <c r="V123" s="37"/>
      <c r="W123" s="18"/>
      <c r="X123" s="18"/>
      <c r="Y123" s="18"/>
      <c r="Z123" s="18"/>
      <c r="AA123" s="18"/>
      <c r="AB123" s="19"/>
      <c r="AC123" s="35" t="s">
        <v>173</v>
      </c>
      <c r="AD123" s="36"/>
      <c r="AE123" s="36"/>
      <c r="AF123" s="37"/>
      <c r="AG123" s="18"/>
      <c r="AH123" s="18"/>
      <c r="AI123" s="18"/>
      <c r="AJ123" s="18"/>
      <c r="AK123" s="18"/>
      <c r="AL123" s="19"/>
      <c r="AM123" s="35" t="s">
        <v>173</v>
      </c>
      <c r="AN123" s="36"/>
      <c r="AO123" s="36"/>
      <c r="AP123" s="37"/>
      <c r="AQ123" s="18"/>
      <c r="AR123" s="18"/>
      <c r="AS123" s="18"/>
      <c r="AT123" s="18"/>
      <c r="AU123" s="18"/>
      <c r="AV123" s="19"/>
      <c r="AW123" s="35" t="s">
        <v>173</v>
      </c>
      <c r="AX123" s="36"/>
      <c r="AY123" s="36"/>
      <c r="AZ123" s="37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</row>
    <row r="124" spans="1:72" s="15" customFormat="1" ht="57.75" customHeight="1">
      <c r="A124" s="64"/>
      <c r="B124" s="57" t="s">
        <v>175</v>
      </c>
      <c r="C124" s="39" t="s">
        <v>180</v>
      </c>
      <c r="D124" s="40"/>
      <c r="E124" s="40"/>
      <c r="F124" s="40"/>
      <c r="G124" s="41"/>
      <c r="H124" s="13"/>
      <c r="I124" s="13"/>
      <c r="J124" s="13"/>
      <c r="K124" s="13"/>
      <c r="L124" s="13"/>
      <c r="M124" s="30" t="s">
        <v>178</v>
      </c>
      <c r="N124" s="32"/>
      <c r="O124" s="30" t="s">
        <v>178</v>
      </c>
      <c r="P124" s="31"/>
      <c r="Q124" s="32"/>
      <c r="R124" s="13"/>
      <c r="S124" s="13"/>
      <c r="T124" s="13"/>
      <c r="U124" s="13"/>
      <c r="V124" s="13"/>
      <c r="W124" s="39" t="s">
        <v>177</v>
      </c>
      <c r="X124" s="41"/>
      <c r="Y124" s="30" t="s">
        <v>177</v>
      </c>
      <c r="Z124" s="31"/>
      <c r="AA124" s="32"/>
      <c r="AB124" s="13"/>
      <c r="AC124" s="13"/>
      <c r="AD124" s="13"/>
      <c r="AE124" s="13"/>
      <c r="AF124" s="13"/>
      <c r="AG124" s="39" t="s">
        <v>180</v>
      </c>
      <c r="AH124" s="40"/>
      <c r="AI124" s="40"/>
      <c r="AJ124" s="40"/>
      <c r="AK124" s="41"/>
      <c r="AL124" s="13"/>
      <c r="AM124" s="13"/>
      <c r="AN124" s="13"/>
      <c r="AO124" s="13"/>
      <c r="AP124" s="13"/>
      <c r="AQ124" s="39" t="s">
        <v>18</v>
      </c>
      <c r="AR124" s="41"/>
      <c r="AS124" s="39" t="s">
        <v>18</v>
      </c>
      <c r="AT124" s="40"/>
      <c r="AU124" s="41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</row>
    <row r="125" spans="1:72" s="15" customFormat="1" ht="43.5" customHeight="1">
      <c r="A125" s="64"/>
      <c r="B125" s="58"/>
      <c r="C125" s="24" t="s">
        <v>183</v>
      </c>
      <c r="D125" s="29"/>
      <c r="E125" s="29"/>
      <c r="F125" s="29"/>
      <c r="G125" s="25"/>
      <c r="H125" s="16"/>
      <c r="I125" s="16"/>
      <c r="J125" s="16"/>
      <c r="K125" s="16"/>
      <c r="L125" s="16"/>
      <c r="M125" s="26" t="s">
        <v>182</v>
      </c>
      <c r="N125" s="28"/>
      <c r="O125" s="26" t="s">
        <v>182</v>
      </c>
      <c r="P125" s="27"/>
      <c r="Q125" s="28"/>
      <c r="R125" s="16"/>
      <c r="S125" s="16"/>
      <c r="T125" s="16"/>
      <c r="U125" s="16"/>
      <c r="V125" s="16"/>
      <c r="W125" s="24" t="s">
        <v>181</v>
      </c>
      <c r="X125" s="25"/>
      <c r="Y125" s="26" t="s">
        <v>181</v>
      </c>
      <c r="Z125" s="27"/>
      <c r="AA125" s="28"/>
      <c r="AB125" s="16"/>
      <c r="AC125" s="16"/>
      <c r="AD125" s="16"/>
      <c r="AE125" s="16"/>
      <c r="AF125" s="16"/>
      <c r="AG125" s="24" t="s">
        <v>183</v>
      </c>
      <c r="AH125" s="29"/>
      <c r="AI125" s="29"/>
      <c r="AJ125" s="29"/>
      <c r="AK125" s="25"/>
      <c r="AL125" s="16"/>
      <c r="AM125" s="16"/>
      <c r="AN125" s="16"/>
      <c r="AO125" s="16"/>
      <c r="AP125" s="16"/>
      <c r="AQ125" s="24" t="s">
        <v>101</v>
      </c>
      <c r="AR125" s="25"/>
      <c r="AS125" s="24" t="s">
        <v>101</v>
      </c>
      <c r="AT125" s="29"/>
      <c r="AU125" s="25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</row>
    <row r="126" spans="1:72" s="15" customFormat="1" ht="21.75" customHeight="1">
      <c r="A126" s="64"/>
      <c r="B126" s="59"/>
      <c r="C126" s="33" t="s">
        <v>184</v>
      </c>
      <c r="D126" s="38"/>
      <c r="E126" s="38"/>
      <c r="F126" s="38"/>
      <c r="G126" s="34"/>
      <c r="H126" s="18"/>
      <c r="I126" s="18"/>
      <c r="J126" s="18"/>
      <c r="K126" s="18"/>
      <c r="L126" s="18"/>
      <c r="M126" s="35" t="s">
        <v>184</v>
      </c>
      <c r="N126" s="37"/>
      <c r="O126" s="35" t="s">
        <v>184</v>
      </c>
      <c r="P126" s="36"/>
      <c r="Q126" s="37"/>
      <c r="R126" s="18"/>
      <c r="S126" s="18"/>
      <c r="T126" s="18"/>
      <c r="U126" s="18"/>
      <c r="V126" s="18"/>
      <c r="W126" s="33" t="s">
        <v>184</v>
      </c>
      <c r="X126" s="34"/>
      <c r="Y126" s="35" t="s">
        <v>184</v>
      </c>
      <c r="Z126" s="36"/>
      <c r="AA126" s="37"/>
      <c r="AB126" s="18"/>
      <c r="AC126" s="18"/>
      <c r="AD126" s="18"/>
      <c r="AE126" s="18"/>
      <c r="AF126" s="18"/>
      <c r="AG126" s="33" t="s">
        <v>184</v>
      </c>
      <c r="AH126" s="34"/>
      <c r="AI126" s="35" t="s">
        <v>184</v>
      </c>
      <c r="AJ126" s="36"/>
      <c r="AK126" s="37"/>
      <c r="AL126" s="18"/>
      <c r="AM126" s="18"/>
      <c r="AN126" s="18"/>
      <c r="AO126" s="18"/>
      <c r="AP126" s="18"/>
      <c r="AQ126" s="33" t="s">
        <v>184</v>
      </c>
      <c r="AR126" s="34"/>
      <c r="AS126" s="33" t="s">
        <v>184</v>
      </c>
      <c r="AT126" s="38"/>
      <c r="AU126" s="34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</row>
    <row r="127" spans="1:72" s="15" customFormat="1" ht="57.75" customHeight="1">
      <c r="A127" s="64"/>
      <c r="B127" s="57" t="s">
        <v>185</v>
      </c>
      <c r="C127" s="13"/>
      <c r="D127" s="13"/>
      <c r="E127" s="13"/>
      <c r="F127" s="13"/>
      <c r="G127" s="13"/>
      <c r="H127" s="39" t="s">
        <v>180</v>
      </c>
      <c r="I127" s="40"/>
      <c r="J127" s="40"/>
      <c r="K127" s="40"/>
      <c r="L127" s="41"/>
      <c r="M127" s="13"/>
      <c r="N127" s="13"/>
      <c r="O127" s="13"/>
      <c r="P127" s="13"/>
      <c r="Q127" s="13"/>
      <c r="R127" s="39" t="s">
        <v>176</v>
      </c>
      <c r="S127" s="41"/>
      <c r="T127" s="39" t="s">
        <v>176</v>
      </c>
      <c r="U127" s="40"/>
      <c r="V127" s="41"/>
      <c r="W127" s="13"/>
      <c r="X127" s="13"/>
      <c r="Y127" s="13"/>
      <c r="Z127" s="13"/>
      <c r="AA127" s="13"/>
      <c r="AB127" s="30" t="s">
        <v>178</v>
      </c>
      <c r="AC127" s="32"/>
      <c r="AD127" s="30" t="s">
        <v>178</v>
      </c>
      <c r="AE127" s="31"/>
      <c r="AF127" s="32"/>
      <c r="AG127" s="13"/>
      <c r="AH127" s="13"/>
      <c r="AI127" s="13"/>
      <c r="AJ127" s="13"/>
      <c r="AK127" s="13"/>
      <c r="AL127" s="39" t="s">
        <v>180</v>
      </c>
      <c r="AM127" s="40"/>
      <c r="AN127" s="40"/>
      <c r="AO127" s="40"/>
      <c r="AP127" s="41"/>
      <c r="AQ127" s="13"/>
      <c r="AR127" s="13"/>
      <c r="AS127" s="13"/>
      <c r="AT127" s="13"/>
      <c r="AU127" s="13"/>
      <c r="AV127" s="39" t="s">
        <v>179</v>
      </c>
      <c r="AW127" s="40"/>
      <c r="AX127" s="40"/>
      <c r="AY127" s="40"/>
      <c r="AZ127" s="41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</row>
    <row r="128" spans="1:72" s="15" customFormat="1" ht="43.5" customHeight="1">
      <c r="A128" s="64"/>
      <c r="B128" s="58"/>
      <c r="C128" s="16"/>
      <c r="D128" s="16"/>
      <c r="E128" s="16"/>
      <c r="F128" s="16"/>
      <c r="G128" s="16"/>
      <c r="H128" s="24" t="s">
        <v>183</v>
      </c>
      <c r="I128" s="29"/>
      <c r="J128" s="29"/>
      <c r="K128" s="29"/>
      <c r="L128" s="25"/>
      <c r="M128" s="16"/>
      <c r="N128" s="16"/>
      <c r="O128" s="16"/>
      <c r="P128" s="16"/>
      <c r="Q128" s="16"/>
      <c r="R128" s="24" t="s">
        <v>164</v>
      </c>
      <c r="S128" s="25"/>
      <c r="T128" s="24" t="s">
        <v>164</v>
      </c>
      <c r="U128" s="29"/>
      <c r="V128" s="25"/>
      <c r="W128" s="16"/>
      <c r="X128" s="16"/>
      <c r="Y128" s="16"/>
      <c r="Z128" s="16"/>
      <c r="AA128" s="16"/>
      <c r="AB128" s="26" t="s">
        <v>182</v>
      </c>
      <c r="AC128" s="28"/>
      <c r="AD128" s="26" t="s">
        <v>182</v>
      </c>
      <c r="AE128" s="27"/>
      <c r="AF128" s="28"/>
      <c r="AG128" s="16"/>
      <c r="AH128" s="16"/>
      <c r="AI128" s="16"/>
      <c r="AJ128" s="16"/>
      <c r="AK128" s="16"/>
      <c r="AL128" s="24" t="s">
        <v>183</v>
      </c>
      <c r="AM128" s="29"/>
      <c r="AN128" s="29"/>
      <c r="AO128" s="29"/>
      <c r="AP128" s="25"/>
      <c r="AQ128" s="16"/>
      <c r="AR128" s="16"/>
      <c r="AS128" s="16"/>
      <c r="AT128" s="16"/>
      <c r="AU128" s="16"/>
      <c r="AV128" s="24" t="s">
        <v>186</v>
      </c>
      <c r="AW128" s="29"/>
      <c r="AX128" s="29"/>
      <c r="AY128" s="29"/>
      <c r="AZ128" s="25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</row>
    <row r="129" spans="1:72" s="15" customFormat="1" ht="21.75" customHeight="1">
      <c r="A129" s="64"/>
      <c r="B129" s="59"/>
      <c r="C129" s="18"/>
      <c r="D129" s="18"/>
      <c r="E129" s="18"/>
      <c r="F129" s="18"/>
      <c r="G129" s="18"/>
      <c r="H129" s="33" t="s">
        <v>167</v>
      </c>
      <c r="I129" s="34"/>
      <c r="J129" s="33" t="s">
        <v>167</v>
      </c>
      <c r="K129" s="38"/>
      <c r="L129" s="34"/>
      <c r="M129" s="18"/>
      <c r="N129" s="18"/>
      <c r="O129" s="18"/>
      <c r="P129" s="18"/>
      <c r="Q129" s="18"/>
      <c r="R129" s="33" t="s">
        <v>167</v>
      </c>
      <c r="S129" s="34"/>
      <c r="T129" s="33" t="s">
        <v>167</v>
      </c>
      <c r="U129" s="38"/>
      <c r="V129" s="34"/>
      <c r="W129" s="18"/>
      <c r="X129" s="18"/>
      <c r="Y129" s="18"/>
      <c r="Z129" s="18"/>
      <c r="AA129" s="18"/>
      <c r="AB129" s="35" t="s">
        <v>167</v>
      </c>
      <c r="AC129" s="37"/>
      <c r="AD129" s="35" t="s">
        <v>167</v>
      </c>
      <c r="AE129" s="36"/>
      <c r="AF129" s="37"/>
      <c r="AG129" s="18"/>
      <c r="AH129" s="18"/>
      <c r="AI129" s="18"/>
      <c r="AJ129" s="18"/>
      <c r="AK129" s="18"/>
      <c r="AL129" s="33" t="s">
        <v>167</v>
      </c>
      <c r="AM129" s="34"/>
      <c r="AN129" s="33" t="s">
        <v>167</v>
      </c>
      <c r="AO129" s="38"/>
      <c r="AP129" s="34"/>
      <c r="AQ129" s="18"/>
      <c r="AR129" s="18"/>
      <c r="AS129" s="18"/>
      <c r="AT129" s="18"/>
      <c r="AU129" s="18"/>
      <c r="AV129" s="33" t="s">
        <v>167</v>
      </c>
      <c r="AW129" s="38"/>
      <c r="AX129" s="38"/>
      <c r="AY129" s="38"/>
      <c r="AZ129" s="34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</row>
    <row r="130" spans="1:72" s="15" customFormat="1" ht="57.75" customHeight="1">
      <c r="A130" s="64"/>
      <c r="B130" s="57" t="s">
        <v>187</v>
      </c>
      <c r="C130" s="30" t="s">
        <v>179</v>
      </c>
      <c r="D130" s="31"/>
      <c r="E130" s="31"/>
      <c r="F130" s="31"/>
      <c r="G130" s="32"/>
      <c r="H130" s="13"/>
      <c r="I130" s="13"/>
      <c r="J130" s="13"/>
      <c r="K130" s="13"/>
      <c r="L130" s="13"/>
      <c r="M130" s="30" t="s">
        <v>178</v>
      </c>
      <c r="N130" s="32"/>
      <c r="O130" s="30" t="s">
        <v>178</v>
      </c>
      <c r="P130" s="31"/>
      <c r="Q130" s="32"/>
      <c r="R130" s="13"/>
      <c r="S130" s="13"/>
      <c r="T130" s="13"/>
      <c r="U130" s="13"/>
      <c r="V130" s="13"/>
      <c r="W130" s="39" t="s">
        <v>177</v>
      </c>
      <c r="X130" s="41"/>
      <c r="Y130" s="30" t="s">
        <v>177</v>
      </c>
      <c r="Z130" s="31"/>
      <c r="AA130" s="32"/>
      <c r="AB130" s="13"/>
      <c r="AC130" s="13"/>
      <c r="AD130" s="13"/>
      <c r="AE130" s="13"/>
      <c r="AF130" s="13"/>
      <c r="AG130" s="30" t="s">
        <v>179</v>
      </c>
      <c r="AH130" s="31"/>
      <c r="AI130" s="31"/>
      <c r="AJ130" s="31"/>
      <c r="AK130" s="32"/>
      <c r="AL130" s="13"/>
      <c r="AM130" s="13"/>
      <c r="AN130" s="13"/>
      <c r="AO130" s="13"/>
      <c r="AP130" s="13"/>
      <c r="AQ130" s="39" t="s">
        <v>18</v>
      </c>
      <c r="AR130" s="41"/>
      <c r="AS130" s="39" t="s">
        <v>18</v>
      </c>
      <c r="AT130" s="40"/>
      <c r="AU130" s="41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</row>
    <row r="131" spans="1:72" s="15" customFormat="1" ht="43.5" customHeight="1">
      <c r="A131" s="64"/>
      <c r="B131" s="58"/>
      <c r="C131" s="26" t="s">
        <v>218</v>
      </c>
      <c r="D131" s="27"/>
      <c r="E131" s="27"/>
      <c r="F131" s="27"/>
      <c r="G131" s="28"/>
      <c r="H131" s="16"/>
      <c r="I131" s="16"/>
      <c r="J131" s="16"/>
      <c r="K131" s="16"/>
      <c r="L131" s="16"/>
      <c r="M131" s="26" t="s">
        <v>182</v>
      </c>
      <c r="N131" s="28"/>
      <c r="O131" s="26" t="s">
        <v>182</v>
      </c>
      <c r="P131" s="27"/>
      <c r="Q131" s="28"/>
      <c r="R131" s="16"/>
      <c r="S131" s="16"/>
      <c r="T131" s="16"/>
      <c r="U131" s="16"/>
      <c r="V131" s="16"/>
      <c r="W131" s="24" t="s">
        <v>181</v>
      </c>
      <c r="X131" s="25"/>
      <c r="Y131" s="26" t="s">
        <v>181</v>
      </c>
      <c r="Z131" s="27"/>
      <c r="AA131" s="28"/>
      <c r="AB131" s="16"/>
      <c r="AC131" s="16"/>
      <c r="AD131" s="16"/>
      <c r="AE131" s="16"/>
      <c r="AF131" s="16"/>
      <c r="AG131" s="26" t="s">
        <v>218</v>
      </c>
      <c r="AH131" s="27"/>
      <c r="AI131" s="27"/>
      <c r="AJ131" s="27"/>
      <c r="AK131" s="28"/>
      <c r="AL131" s="16"/>
      <c r="AM131" s="16"/>
      <c r="AN131" s="16"/>
      <c r="AO131" s="16"/>
      <c r="AP131" s="16"/>
      <c r="AQ131" s="24" t="s">
        <v>101</v>
      </c>
      <c r="AR131" s="25"/>
      <c r="AS131" s="24" t="s">
        <v>101</v>
      </c>
      <c r="AT131" s="29"/>
      <c r="AU131" s="25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</row>
    <row r="132" spans="1:72" s="15" customFormat="1" ht="21.75" customHeight="1">
      <c r="A132" s="65"/>
      <c r="B132" s="59"/>
      <c r="C132" s="33" t="s">
        <v>184</v>
      </c>
      <c r="D132" s="38"/>
      <c r="E132" s="38"/>
      <c r="F132" s="38"/>
      <c r="G132" s="34"/>
      <c r="H132" s="18"/>
      <c r="I132" s="18"/>
      <c r="J132" s="18"/>
      <c r="K132" s="18"/>
      <c r="L132" s="18"/>
      <c r="M132" s="35" t="s">
        <v>184</v>
      </c>
      <c r="N132" s="37"/>
      <c r="O132" s="35" t="s">
        <v>184</v>
      </c>
      <c r="P132" s="36"/>
      <c r="Q132" s="37"/>
      <c r="R132" s="18"/>
      <c r="S132" s="18"/>
      <c r="T132" s="18"/>
      <c r="U132" s="18"/>
      <c r="V132" s="18"/>
      <c r="W132" s="33" t="s">
        <v>184</v>
      </c>
      <c r="X132" s="34"/>
      <c r="Y132" s="35" t="s">
        <v>184</v>
      </c>
      <c r="Z132" s="36"/>
      <c r="AA132" s="37"/>
      <c r="AB132" s="18"/>
      <c r="AC132" s="18"/>
      <c r="AD132" s="18"/>
      <c r="AE132" s="18"/>
      <c r="AF132" s="18"/>
      <c r="AG132" s="33" t="s">
        <v>111</v>
      </c>
      <c r="AH132" s="38"/>
      <c r="AI132" s="38"/>
      <c r="AJ132" s="38"/>
      <c r="AK132" s="34"/>
      <c r="AL132" s="18"/>
      <c r="AM132" s="18"/>
      <c r="AN132" s="18"/>
      <c r="AO132" s="18"/>
      <c r="AP132" s="18"/>
      <c r="AQ132" s="33" t="s">
        <v>184</v>
      </c>
      <c r="AR132" s="34"/>
      <c r="AS132" s="33" t="s">
        <v>184</v>
      </c>
      <c r="AT132" s="38"/>
      <c r="AU132" s="34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</row>
    <row r="133" spans="1:72" s="21" customFormat="1" ht="57.75" customHeight="1">
      <c r="A133" s="54" t="s">
        <v>188</v>
      </c>
      <c r="B133" s="51" t="s">
        <v>189</v>
      </c>
      <c r="C133" s="49" t="s">
        <v>190</v>
      </c>
      <c r="D133" s="49"/>
      <c r="E133" s="49"/>
      <c r="F133" s="49"/>
      <c r="G133" s="20"/>
      <c r="H133" s="49" t="s">
        <v>191</v>
      </c>
      <c r="I133" s="49"/>
      <c r="J133" s="49"/>
      <c r="K133" s="49"/>
      <c r="L133" s="20"/>
      <c r="M133" s="49" t="s">
        <v>192</v>
      </c>
      <c r="N133" s="49"/>
      <c r="O133" s="49"/>
      <c r="P133" s="20"/>
      <c r="Q133" s="20"/>
      <c r="R133" s="49" t="s">
        <v>193</v>
      </c>
      <c r="S133" s="49"/>
      <c r="T133" s="49"/>
      <c r="U133" s="49"/>
      <c r="V133" s="20"/>
      <c r="W133" s="49" t="s">
        <v>190</v>
      </c>
      <c r="X133" s="49"/>
      <c r="Y133" s="49"/>
      <c r="Z133" s="49"/>
      <c r="AA133" s="20"/>
      <c r="AB133" s="49" t="s">
        <v>191</v>
      </c>
      <c r="AC133" s="49"/>
      <c r="AD133" s="49"/>
      <c r="AE133" s="49"/>
      <c r="AF133" s="20"/>
      <c r="AG133" s="20"/>
      <c r="AH133" s="20"/>
      <c r="AI133" s="20"/>
      <c r="AJ133" s="20"/>
      <c r="AK133" s="20"/>
      <c r="AL133" s="49" t="s">
        <v>194</v>
      </c>
      <c r="AM133" s="49"/>
      <c r="AN133" s="49"/>
      <c r="AO133" s="49"/>
      <c r="AP133" s="20"/>
      <c r="AQ133" s="20"/>
      <c r="AR133" s="20"/>
      <c r="AS133" s="20"/>
      <c r="AT133" s="20"/>
      <c r="AU133" s="20"/>
      <c r="AV133" s="49" t="s">
        <v>194</v>
      </c>
      <c r="AW133" s="49"/>
      <c r="AX133" s="49"/>
      <c r="AY133" s="49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</row>
    <row r="134" spans="1:72" s="21" customFormat="1" ht="21.75" customHeight="1">
      <c r="A134" s="55"/>
      <c r="B134" s="52"/>
      <c r="C134" s="50" t="s">
        <v>195</v>
      </c>
      <c r="D134" s="50"/>
      <c r="E134" s="50"/>
      <c r="F134" s="50"/>
      <c r="G134" s="22"/>
      <c r="H134" s="50" t="s">
        <v>196</v>
      </c>
      <c r="I134" s="50"/>
      <c r="J134" s="50"/>
      <c r="K134" s="50"/>
      <c r="L134" s="22"/>
      <c r="M134" s="50" t="s">
        <v>197</v>
      </c>
      <c r="N134" s="50"/>
      <c r="O134" s="50"/>
      <c r="P134" s="22"/>
      <c r="Q134" s="22"/>
      <c r="R134" s="50" t="s">
        <v>22</v>
      </c>
      <c r="S134" s="50"/>
      <c r="T134" s="50"/>
      <c r="U134" s="50"/>
      <c r="V134" s="22"/>
      <c r="W134" s="50" t="s">
        <v>195</v>
      </c>
      <c r="X134" s="50"/>
      <c r="Y134" s="50"/>
      <c r="Z134" s="50"/>
      <c r="AA134" s="22"/>
      <c r="AB134" s="50" t="s">
        <v>196</v>
      </c>
      <c r="AC134" s="50"/>
      <c r="AD134" s="50"/>
      <c r="AE134" s="50"/>
      <c r="AF134" s="22"/>
      <c r="AG134" s="22"/>
      <c r="AH134" s="22"/>
      <c r="AI134" s="22"/>
      <c r="AJ134" s="22"/>
      <c r="AK134" s="22"/>
      <c r="AL134" s="50" t="s">
        <v>198</v>
      </c>
      <c r="AM134" s="50"/>
      <c r="AN134" s="50"/>
      <c r="AO134" s="50"/>
      <c r="AP134" s="22"/>
      <c r="AQ134" s="22"/>
      <c r="AR134" s="22"/>
      <c r="AS134" s="22"/>
      <c r="AT134" s="22"/>
      <c r="AU134" s="22"/>
      <c r="AV134" s="50" t="s">
        <v>198</v>
      </c>
      <c r="AW134" s="50"/>
      <c r="AX134" s="50"/>
      <c r="AY134" s="50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</row>
    <row r="135" spans="1:72" s="21" customFormat="1" ht="21.75" customHeight="1">
      <c r="A135" s="55"/>
      <c r="B135" s="53"/>
      <c r="C135" s="48" t="s">
        <v>25</v>
      </c>
      <c r="D135" s="48"/>
      <c r="E135" s="48"/>
      <c r="F135" s="48"/>
      <c r="G135" s="23"/>
      <c r="H135" s="48" t="s">
        <v>27</v>
      </c>
      <c r="I135" s="48"/>
      <c r="J135" s="48"/>
      <c r="K135" s="48"/>
      <c r="L135" s="23"/>
      <c r="M135" s="48" t="s">
        <v>199</v>
      </c>
      <c r="N135" s="48"/>
      <c r="O135" s="48"/>
      <c r="P135" s="23"/>
      <c r="Q135" s="23"/>
      <c r="R135" s="48" t="s">
        <v>27</v>
      </c>
      <c r="S135" s="48"/>
      <c r="T135" s="48"/>
      <c r="U135" s="48"/>
      <c r="V135" s="23"/>
      <c r="W135" s="48" t="s">
        <v>25</v>
      </c>
      <c r="X135" s="48"/>
      <c r="Y135" s="48"/>
      <c r="Z135" s="48"/>
      <c r="AA135" s="23"/>
      <c r="AB135" s="48" t="s">
        <v>27</v>
      </c>
      <c r="AC135" s="48"/>
      <c r="AD135" s="48"/>
      <c r="AE135" s="48"/>
      <c r="AF135" s="23"/>
      <c r="AG135" s="23"/>
      <c r="AH135" s="23"/>
      <c r="AI135" s="23"/>
      <c r="AJ135" s="23"/>
      <c r="AK135" s="23"/>
      <c r="AL135" s="48" t="s">
        <v>200</v>
      </c>
      <c r="AM135" s="48"/>
      <c r="AN135" s="48"/>
      <c r="AO135" s="48"/>
      <c r="AP135" s="23"/>
      <c r="AQ135" s="23"/>
      <c r="AR135" s="23"/>
      <c r="AS135" s="23"/>
      <c r="AT135" s="23"/>
      <c r="AU135" s="23"/>
      <c r="AV135" s="48" t="s">
        <v>200</v>
      </c>
      <c r="AW135" s="48"/>
      <c r="AX135" s="48"/>
      <c r="AY135" s="48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</row>
    <row r="136" spans="1:72" s="21" customFormat="1" ht="57.75" customHeight="1">
      <c r="A136" s="55"/>
      <c r="B136" s="51" t="s">
        <v>201</v>
      </c>
      <c r="C136" s="49" t="s">
        <v>190</v>
      </c>
      <c r="D136" s="49"/>
      <c r="E136" s="49"/>
      <c r="F136" s="49"/>
      <c r="G136" s="20"/>
      <c r="H136" s="49" t="s">
        <v>191</v>
      </c>
      <c r="I136" s="49"/>
      <c r="J136" s="49"/>
      <c r="K136" s="49"/>
      <c r="L136" s="20"/>
      <c r="M136" s="49" t="s">
        <v>194</v>
      </c>
      <c r="N136" s="49"/>
      <c r="O136" s="49"/>
      <c r="P136" s="49"/>
      <c r="Q136" s="20"/>
      <c r="R136" s="20"/>
      <c r="S136" s="49" t="s">
        <v>192</v>
      </c>
      <c r="T136" s="49"/>
      <c r="U136" s="49"/>
      <c r="V136" s="20"/>
      <c r="W136" s="49" t="s">
        <v>190</v>
      </c>
      <c r="X136" s="49"/>
      <c r="Y136" s="49"/>
      <c r="Z136" s="49"/>
      <c r="AA136" s="20"/>
      <c r="AB136" s="49" t="s">
        <v>191</v>
      </c>
      <c r="AC136" s="49"/>
      <c r="AD136" s="49"/>
      <c r="AE136" s="49"/>
      <c r="AF136" s="20"/>
      <c r="AG136" s="49" t="s">
        <v>193</v>
      </c>
      <c r="AH136" s="49"/>
      <c r="AI136" s="49"/>
      <c r="AJ136" s="49"/>
      <c r="AK136" s="20"/>
      <c r="AL136" s="20"/>
      <c r="AM136" s="20"/>
      <c r="AN136" s="20"/>
      <c r="AO136" s="20"/>
      <c r="AP136" s="20"/>
      <c r="AQ136" s="49" t="s">
        <v>194</v>
      </c>
      <c r="AR136" s="49"/>
      <c r="AS136" s="49"/>
      <c r="AT136" s="49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</row>
    <row r="137" spans="1:72" s="21" customFormat="1" ht="21.75" customHeight="1">
      <c r="A137" s="55"/>
      <c r="B137" s="52"/>
      <c r="C137" s="50" t="s">
        <v>172</v>
      </c>
      <c r="D137" s="50"/>
      <c r="E137" s="50"/>
      <c r="F137" s="50"/>
      <c r="G137" s="22"/>
      <c r="H137" s="50" t="s">
        <v>196</v>
      </c>
      <c r="I137" s="50"/>
      <c r="J137" s="50"/>
      <c r="K137" s="50"/>
      <c r="L137" s="22"/>
      <c r="M137" s="50" t="s">
        <v>202</v>
      </c>
      <c r="N137" s="50"/>
      <c r="O137" s="50"/>
      <c r="P137" s="50"/>
      <c r="Q137" s="22"/>
      <c r="R137" s="22"/>
      <c r="S137" s="50" t="s">
        <v>197</v>
      </c>
      <c r="T137" s="50"/>
      <c r="U137" s="50"/>
      <c r="V137" s="22"/>
      <c r="W137" s="50" t="s">
        <v>172</v>
      </c>
      <c r="X137" s="50"/>
      <c r="Y137" s="50"/>
      <c r="Z137" s="50"/>
      <c r="AA137" s="22"/>
      <c r="AB137" s="50" t="s">
        <v>196</v>
      </c>
      <c r="AC137" s="50"/>
      <c r="AD137" s="50"/>
      <c r="AE137" s="50"/>
      <c r="AF137" s="22"/>
      <c r="AG137" s="50" t="s">
        <v>22</v>
      </c>
      <c r="AH137" s="50"/>
      <c r="AI137" s="50"/>
      <c r="AJ137" s="50"/>
      <c r="AK137" s="22"/>
      <c r="AL137" s="22"/>
      <c r="AM137" s="22"/>
      <c r="AN137" s="22"/>
      <c r="AO137" s="22"/>
      <c r="AP137" s="22"/>
      <c r="AQ137" s="50" t="s">
        <v>202</v>
      </c>
      <c r="AR137" s="50"/>
      <c r="AS137" s="50"/>
      <c r="AT137" s="50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</row>
    <row r="138" spans="1:72" s="21" customFormat="1" ht="21.75" customHeight="1">
      <c r="A138" s="55"/>
      <c r="B138" s="53"/>
      <c r="C138" s="48" t="s">
        <v>26</v>
      </c>
      <c r="D138" s="48"/>
      <c r="E138" s="48"/>
      <c r="F138" s="48"/>
      <c r="G138" s="23"/>
      <c r="H138" s="48" t="s">
        <v>27</v>
      </c>
      <c r="I138" s="48"/>
      <c r="J138" s="48"/>
      <c r="K138" s="48"/>
      <c r="L138" s="23"/>
      <c r="M138" s="48" t="s">
        <v>200</v>
      </c>
      <c r="N138" s="48"/>
      <c r="O138" s="48"/>
      <c r="P138" s="48"/>
      <c r="Q138" s="23"/>
      <c r="R138" s="23"/>
      <c r="S138" s="48" t="s">
        <v>199</v>
      </c>
      <c r="T138" s="48"/>
      <c r="U138" s="48"/>
      <c r="V138" s="23"/>
      <c r="W138" s="48" t="s">
        <v>26</v>
      </c>
      <c r="X138" s="48"/>
      <c r="Y138" s="48"/>
      <c r="Z138" s="48"/>
      <c r="AA138" s="23"/>
      <c r="AB138" s="48" t="s">
        <v>27</v>
      </c>
      <c r="AC138" s="48"/>
      <c r="AD138" s="48"/>
      <c r="AE138" s="48"/>
      <c r="AF138" s="23"/>
      <c r="AG138" s="48" t="s">
        <v>26</v>
      </c>
      <c r="AH138" s="48"/>
      <c r="AI138" s="48"/>
      <c r="AJ138" s="48"/>
      <c r="AK138" s="23"/>
      <c r="AL138" s="23"/>
      <c r="AM138" s="23"/>
      <c r="AN138" s="23"/>
      <c r="AO138" s="23"/>
      <c r="AP138" s="23"/>
      <c r="AQ138" s="48" t="s">
        <v>200</v>
      </c>
      <c r="AR138" s="48"/>
      <c r="AS138" s="48"/>
      <c r="AT138" s="48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</row>
    <row r="139" spans="1:72" s="21" customFormat="1" ht="57.75" customHeight="1">
      <c r="A139" s="55"/>
      <c r="B139" s="51" t="s">
        <v>203</v>
      </c>
      <c r="C139" s="49" t="s">
        <v>190</v>
      </c>
      <c r="D139" s="49"/>
      <c r="E139" s="49"/>
      <c r="F139" s="49"/>
      <c r="G139" s="20"/>
      <c r="H139" s="49" t="s">
        <v>191</v>
      </c>
      <c r="I139" s="49"/>
      <c r="J139" s="49"/>
      <c r="K139" s="49"/>
      <c r="L139" s="20"/>
      <c r="M139" s="49" t="s">
        <v>193</v>
      </c>
      <c r="N139" s="49"/>
      <c r="O139" s="49"/>
      <c r="P139" s="49"/>
      <c r="Q139" s="20"/>
      <c r="R139" s="20"/>
      <c r="S139" s="20"/>
      <c r="T139" s="20"/>
      <c r="U139" s="20"/>
      <c r="V139" s="20"/>
      <c r="W139" s="49" t="s">
        <v>190</v>
      </c>
      <c r="X139" s="49"/>
      <c r="Y139" s="49"/>
      <c r="Z139" s="49"/>
      <c r="AA139" s="20"/>
      <c r="AB139" s="49" t="s">
        <v>191</v>
      </c>
      <c r="AC139" s="49"/>
      <c r="AD139" s="49"/>
      <c r="AE139" s="49"/>
      <c r="AF139" s="20"/>
      <c r="AG139" s="49" t="s">
        <v>194</v>
      </c>
      <c r="AH139" s="49"/>
      <c r="AI139" s="49"/>
      <c r="AJ139" s="49"/>
      <c r="AK139" s="49"/>
      <c r="AL139" s="20"/>
      <c r="AM139" s="49" t="s">
        <v>192</v>
      </c>
      <c r="AN139" s="49"/>
      <c r="AO139" s="49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</row>
    <row r="140" spans="1:72" s="21" customFormat="1" ht="21.75" customHeight="1">
      <c r="A140" s="55"/>
      <c r="B140" s="52"/>
      <c r="C140" s="50" t="s">
        <v>172</v>
      </c>
      <c r="D140" s="50"/>
      <c r="E140" s="50"/>
      <c r="F140" s="50"/>
      <c r="G140" s="22"/>
      <c r="H140" s="50" t="s">
        <v>196</v>
      </c>
      <c r="I140" s="50"/>
      <c r="J140" s="50"/>
      <c r="K140" s="50"/>
      <c r="L140" s="22"/>
      <c r="M140" s="50" t="s">
        <v>101</v>
      </c>
      <c r="N140" s="50"/>
      <c r="O140" s="50"/>
      <c r="P140" s="50"/>
      <c r="Q140" s="22"/>
      <c r="R140" s="22"/>
      <c r="S140" s="22"/>
      <c r="T140" s="22"/>
      <c r="U140" s="22"/>
      <c r="V140" s="22"/>
      <c r="W140" s="50" t="s">
        <v>172</v>
      </c>
      <c r="X140" s="50"/>
      <c r="Y140" s="50"/>
      <c r="Z140" s="50"/>
      <c r="AA140" s="22"/>
      <c r="AB140" s="50" t="s">
        <v>196</v>
      </c>
      <c r="AC140" s="50"/>
      <c r="AD140" s="50"/>
      <c r="AE140" s="50"/>
      <c r="AF140" s="22"/>
      <c r="AG140" s="50" t="s">
        <v>198</v>
      </c>
      <c r="AH140" s="50"/>
      <c r="AI140" s="50"/>
      <c r="AJ140" s="50"/>
      <c r="AK140" s="50"/>
      <c r="AL140" s="22"/>
      <c r="AM140" s="50" t="s">
        <v>197</v>
      </c>
      <c r="AN140" s="50"/>
      <c r="AO140" s="50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</row>
    <row r="141" spans="1:72" s="21" customFormat="1" ht="21.75" customHeight="1">
      <c r="A141" s="55"/>
      <c r="B141" s="53"/>
      <c r="C141" s="48" t="s">
        <v>26</v>
      </c>
      <c r="D141" s="48"/>
      <c r="E141" s="48"/>
      <c r="F141" s="48"/>
      <c r="G141" s="23"/>
      <c r="H141" s="48" t="s">
        <v>27</v>
      </c>
      <c r="I141" s="48"/>
      <c r="J141" s="48"/>
      <c r="K141" s="48"/>
      <c r="L141" s="23"/>
      <c r="M141" s="48" t="s">
        <v>26</v>
      </c>
      <c r="N141" s="48"/>
      <c r="O141" s="48"/>
      <c r="P141" s="48"/>
      <c r="Q141" s="23"/>
      <c r="R141" s="23"/>
      <c r="S141" s="23"/>
      <c r="T141" s="23"/>
      <c r="U141" s="23"/>
      <c r="V141" s="23"/>
      <c r="W141" s="48" t="s">
        <v>26</v>
      </c>
      <c r="X141" s="48"/>
      <c r="Y141" s="48"/>
      <c r="Z141" s="48"/>
      <c r="AA141" s="23"/>
      <c r="AB141" s="48" t="s">
        <v>27</v>
      </c>
      <c r="AC141" s="48"/>
      <c r="AD141" s="48"/>
      <c r="AE141" s="48"/>
      <c r="AF141" s="23"/>
      <c r="AG141" s="48" t="s">
        <v>200</v>
      </c>
      <c r="AH141" s="48"/>
      <c r="AI141" s="48"/>
      <c r="AJ141" s="48"/>
      <c r="AK141" s="48"/>
      <c r="AL141" s="23"/>
      <c r="AM141" s="48" t="s">
        <v>199</v>
      </c>
      <c r="AN141" s="48"/>
      <c r="AO141" s="48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</row>
    <row r="142" spans="1:72" s="21" customFormat="1" ht="57.75" customHeight="1">
      <c r="A142" s="55"/>
      <c r="B142" s="51" t="s">
        <v>204</v>
      </c>
      <c r="C142" s="20"/>
      <c r="D142" s="20"/>
      <c r="E142" s="20"/>
      <c r="F142" s="20"/>
      <c r="G142" s="20"/>
      <c r="H142" s="49" t="s">
        <v>193</v>
      </c>
      <c r="I142" s="49"/>
      <c r="J142" s="49"/>
      <c r="K142" s="49"/>
      <c r="L142" s="20"/>
      <c r="M142" s="20"/>
      <c r="N142" s="20"/>
      <c r="O142" s="20"/>
      <c r="P142" s="20"/>
      <c r="Q142" s="20"/>
      <c r="R142" s="49" t="s">
        <v>191</v>
      </c>
      <c r="S142" s="49"/>
      <c r="T142" s="49"/>
      <c r="U142" s="49"/>
      <c r="V142" s="20"/>
      <c r="W142" s="20"/>
      <c r="X142" s="20"/>
      <c r="Y142" s="20"/>
      <c r="Z142" s="20"/>
      <c r="AA142" s="20"/>
      <c r="AB142" s="49" t="s">
        <v>205</v>
      </c>
      <c r="AC142" s="49"/>
      <c r="AD142" s="49"/>
      <c r="AE142" s="49"/>
      <c r="AF142" s="20"/>
      <c r="AG142" s="20"/>
      <c r="AH142" s="20"/>
      <c r="AI142" s="20"/>
      <c r="AJ142" s="20"/>
      <c r="AK142" s="20"/>
      <c r="AL142" s="49" t="s">
        <v>191</v>
      </c>
      <c r="AM142" s="49"/>
      <c r="AN142" s="49"/>
      <c r="AO142" s="49"/>
      <c r="AP142" s="20"/>
      <c r="AQ142" s="49" t="s">
        <v>192</v>
      </c>
      <c r="AR142" s="49"/>
      <c r="AS142" s="49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</row>
    <row r="143" spans="1:72" s="21" customFormat="1" ht="21.75" customHeight="1">
      <c r="A143" s="55"/>
      <c r="B143" s="52"/>
      <c r="C143" s="22"/>
      <c r="D143" s="22"/>
      <c r="E143" s="22"/>
      <c r="F143" s="22"/>
      <c r="G143" s="22"/>
      <c r="H143" s="50" t="s">
        <v>22</v>
      </c>
      <c r="I143" s="50"/>
      <c r="J143" s="50"/>
      <c r="K143" s="50"/>
      <c r="L143" s="22"/>
      <c r="M143" s="22"/>
      <c r="N143" s="22"/>
      <c r="O143" s="22"/>
      <c r="P143" s="22"/>
      <c r="Q143" s="22"/>
      <c r="R143" s="50" t="s">
        <v>196</v>
      </c>
      <c r="S143" s="50"/>
      <c r="T143" s="50"/>
      <c r="U143" s="50"/>
      <c r="V143" s="22"/>
      <c r="W143" s="22"/>
      <c r="X143" s="22"/>
      <c r="Y143" s="22"/>
      <c r="Z143" s="22"/>
      <c r="AA143" s="22"/>
      <c r="AB143" s="50" t="s">
        <v>186</v>
      </c>
      <c r="AC143" s="50"/>
      <c r="AD143" s="50"/>
      <c r="AE143" s="50"/>
      <c r="AF143" s="22"/>
      <c r="AG143" s="22"/>
      <c r="AH143" s="22"/>
      <c r="AI143" s="22"/>
      <c r="AJ143" s="22"/>
      <c r="AK143" s="22"/>
      <c r="AL143" s="50" t="s">
        <v>196</v>
      </c>
      <c r="AM143" s="50"/>
      <c r="AN143" s="50"/>
      <c r="AO143" s="50"/>
      <c r="AP143" s="22"/>
      <c r="AQ143" s="50" t="s">
        <v>197</v>
      </c>
      <c r="AR143" s="50"/>
      <c r="AS143" s="50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</row>
    <row r="144" spans="1:72" s="21" customFormat="1" ht="21.75" customHeight="1">
      <c r="A144" s="55"/>
      <c r="B144" s="53"/>
      <c r="C144" s="23"/>
      <c r="D144" s="23"/>
      <c r="E144" s="23"/>
      <c r="F144" s="23"/>
      <c r="G144" s="23"/>
      <c r="H144" s="48" t="s">
        <v>206</v>
      </c>
      <c r="I144" s="48"/>
      <c r="J144" s="48"/>
      <c r="K144" s="48"/>
      <c r="L144" s="23"/>
      <c r="M144" s="23"/>
      <c r="N144" s="23"/>
      <c r="O144" s="23"/>
      <c r="P144" s="23"/>
      <c r="Q144" s="23"/>
      <c r="R144" s="48" t="s">
        <v>206</v>
      </c>
      <c r="S144" s="48"/>
      <c r="T144" s="48"/>
      <c r="U144" s="48"/>
      <c r="V144" s="23"/>
      <c r="W144" s="23"/>
      <c r="X144" s="23"/>
      <c r="Y144" s="23"/>
      <c r="Z144" s="23"/>
      <c r="AA144" s="23"/>
      <c r="AB144" s="48" t="s">
        <v>206</v>
      </c>
      <c r="AC144" s="48"/>
      <c r="AD144" s="48"/>
      <c r="AE144" s="48"/>
      <c r="AF144" s="23"/>
      <c r="AG144" s="23"/>
      <c r="AH144" s="23"/>
      <c r="AI144" s="23"/>
      <c r="AJ144" s="23"/>
      <c r="AK144" s="23"/>
      <c r="AL144" s="48" t="s">
        <v>206</v>
      </c>
      <c r="AM144" s="48"/>
      <c r="AN144" s="48"/>
      <c r="AO144" s="48"/>
      <c r="AP144" s="23"/>
      <c r="AQ144" s="48" t="s">
        <v>199</v>
      </c>
      <c r="AR144" s="48"/>
      <c r="AS144" s="48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</row>
    <row r="145" spans="1:72" s="21" customFormat="1" ht="57.75" customHeight="1">
      <c r="A145" s="55"/>
      <c r="B145" s="51" t="s">
        <v>207</v>
      </c>
      <c r="C145" s="49" t="s">
        <v>205</v>
      </c>
      <c r="D145" s="49"/>
      <c r="E145" s="49"/>
      <c r="F145" s="49"/>
      <c r="G145" s="20"/>
      <c r="H145" s="20"/>
      <c r="I145" s="20"/>
      <c r="J145" s="20"/>
      <c r="K145" s="20"/>
      <c r="L145" s="20"/>
      <c r="M145" s="49" t="s">
        <v>191</v>
      </c>
      <c r="N145" s="49"/>
      <c r="O145" s="49"/>
      <c r="P145" s="49"/>
      <c r="Q145" s="20"/>
      <c r="R145" s="20"/>
      <c r="S145" s="20"/>
      <c r="T145" s="20"/>
      <c r="U145" s="20"/>
      <c r="V145" s="20"/>
      <c r="W145" s="49" t="s">
        <v>205</v>
      </c>
      <c r="X145" s="49"/>
      <c r="Y145" s="49"/>
      <c r="Z145" s="49"/>
      <c r="AA145" s="20"/>
      <c r="AB145" s="20"/>
      <c r="AC145" s="49" t="s">
        <v>192</v>
      </c>
      <c r="AD145" s="49"/>
      <c r="AE145" s="49"/>
      <c r="AF145" s="20"/>
      <c r="AG145" s="49" t="s">
        <v>193</v>
      </c>
      <c r="AH145" s="49"/>
      <c r="AI145" s="49"/>
      <c r="AJ145" s="49"/>
      <c r="AK145" s="20"/>
      <c r="AL145" s="20"/>
      <c r="AM145" s="20"/>
      <c r="AN145" s="20"/>
      <c r="AO145" s="20"/>
      <c r="AP145" s="20"/>
      <c r="AQ145" s="49" t="s">
        <v>191</v>
      </c>
      <c r="AR145" s="49"/>
      <c r="AS145" s="49"/>
      <c r="AT145" s="49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</row>
    <row r="146" spans="1:72" s="21" customFormat="1" ht="21.75" customHeight="1">
      <c r="A146" s="55"/>
      <c r="B146" s="52"/>
      <c r="C146" s="50" t="s">
        <v>186</v>
      </c>
      <c r="D146" s="50"/>
      <c r="E146" s="50"/>
      <c r="F146" s="50"/>
      <c r="G146" s="22"/>
      <c r="H146" s="22"/>
      <c r="I146" s="22"/>
      <c r="J146" s="22"/>
      <c r="K146" s="22"/>
      <c r="L146" s="22"/>
      <c r="M146" s="50" t="s">
        <v>208</v>
      </c>
      <c r="N146" s="50"/>
      <c r="O146" s="50"/>
      <c r="P146" s="50"/>
      <c r="Q146" s="22"/>
      <c r="R146" s="22"/>
      <c r="S146" s="22"/>
      <c r="T146" s="22"/>
      <c r="U146" s="22"/>
      <c r="V146" s="22"/>
      <c r="W146" s="50" t="s">
        <v>186</v>
      </c>
      <c r="X146" s="50"/>
      <c r="Y146" s="50"/>
      <c r="Z146" s="50"/>
      <c r="AA146" s="22"/>
      <c r="AB146" s="22"/>
      <c r="AC146" s="50" t="s">
        <v>197</v>
      </c>
      <c r="AD146" s="50"/>
      <c r="AE146" s="50"/>
      <c r="AF146" s="22"/>
      <c r="AG146" s="50" t="s">
        <v>109</v>
      </c>
      <c r="AH146" s="50"/>
      <c r="AI146" s="50"/>
      <c r="AJ146" s="50"/>
      <c r="AK146" s="22"/>
      <c r="AL146" s="22"/>
      <c r="AM146" s="22"/>
      <c r="AN146" s="22"/>
      <c r="AO146" s="22"/>
      <c r="AP146" s="22"/>
      <c r="AQ146" s="50" t="s">
        <v>208</v>
      </c>
      <c r="AR146" s="50"/>
      <c r="AS146" s="50"/>
      <c r="AT146" s="50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</row>
    <row r="147" spans="1:72" s="21" customFormat="1" ht="21.75" customHeight="1">
      <c r="A147" s="55"/>
      <c r="B147" s="53"/>
      <c r="C147" s="48" t="s">
        <v>173</v>
      </c>
      <c r="D147" s="48"/>
      <c r="E147" s="48"/>
      <c r="F147" s="48"/>
      <c r="G147" s="23"/>
      <c r="H147" s="23"/>
      <c r="I147" s="23"/>
      <c r="J147" s="23"/>
      <c r="K147" s="23"/>
      <c r="L147" s="23"/>
      <c r="M147" s="48" t="s">
        <v>173</v>
      </c>
      <c r="N147" s="48"/>
      <c r="O147" s="48"/>
      <c r="P147" s="48"/>
      <c r="Q147" s="23"/>
      <c r="R147" s="23"/>
      <c r="S147" s="23"/>
      <c r="T147" s="23"/>
      <c r="U147" s="23"/>
      <c r="V147" s="23"/>
      <c r="W147" s="48" t="s">
        <v>173</v>
      </c>
      <c r="X147" s="48"/>
      <c r="Y147" s="48"/>
      <c r="Z147" s="48"/>
      <c r="AA147" s="23"/>
      <c r="AB147" s="23"/>
      <c r="AC147" s="48" t="s">
        <v>199</v>
      </c>
      <c r="AD147" s="48"/>
      <c r="AE147" s="48"/>
      <c r="AF147" s="23"/>
      <c r="AG147" s="48" t="s">
        <v>173</v>
      </c>
      <c r="AH147" s="48"/>
      <c r="AI147" s="48"/>
      <c r="AJ147" s="48"/>
      <c r="AK147" s="23"/>
      <c r="AL147" s="23"/>
      <c r="AM147" s="23"/>
      <c r="AN147" s="23"/>
      <c r="AO147" s="23"/>
      <c r="AP147" s="23"/>
      <c r="AQ147" s="48" t="s">
        <v>173</v>
      </c>
      <c r="AR147" s="48"/>
      <c r="AS147" s="48"/>
      <c r="AT147" s="48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</row>
    <row r="148" spans="1:72" s="21" customFormat="1" ht="57.75" customHeight="1">
      <c r="A148" s="55"/>
      <c r="B148" s="51" t="s">
        <v>209</v>
      </c>
      <c r="C148" s="20"/>
      <c r="D148" s="20"/>
      <c r="E148" s="20"/>
      <c r="F148" s="20"/>
      <c r="G148" s="20"/>
      <c r="H148" s="49" t="s">
        <v>205</v>
      </c>
      <c r="I148" s="49"/>
      <c r="J148" s="49"/>
      <c r="K148" s="49"/>
      <c r="L148" s="20"/>
      <c r="M148" s="20"/>
      <c r="N148" s="20"/>
      <c r="O148" s="20"/>
      <c r="P148" s="20"/>
      <c r="Q148" s="20"/>
      <c r="R148" s="49" t="s">
        <v>191</v>
      </c>
      <c r="S148" s="49"/>
      <c r="T148" s="49"/>
      <c r="U148" s="49"/>
      <c r="V148" s="20"/>
      <c r="W148" s="49" t="s">
        <v>192</v>
      </c>
      <c r="X148" s="49"/>
      <c r="Y148" s="49"/>
      <c r="Z148" s="20"/>
      <c r="AA148" s="20"/>
      <c r="AB148" s="20"/>
      <c r="AC148" s="49" t="s">
        <v>205</v>
      </c>
      <c r="AD148" s="49"/>
      <c r="AE148" s="49"/>
      <c r="AF148" s="20"/>
      <c r="AG148" s="20"/>
      <c r="AH148" s="20"/>
      <c r="AI148" s="20"/>
      <c r="AJ148" s="20"/>
      <c r="AK148" s="20"/>
      <c r="AL148" s="49" t="s">
        <v>193</v>
      </c>
      <c r="AM148" s="49"/>
      <c r="AN148" s="49"/>
      <c r="AO148" s="49"/>
      <c r="AP148" s="20"/>
      <c r="AQ148" s="20"/>
      <c r="AR148" s="20"/>
      <c r="AS148" s="20"/>
      <c r="AT148" s="20"/>
      <c r="AU148" s="20"/>
      <c r="AV148" s="49" t="s">
        <v>191</v>
      </c>
      <c r="AW148" s="49"/>
      <c r="AX148" s="49"/>
      <c r="AY148" s="49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</row>
    <row r="149" spans="1:72" s="21" customFormat="1" ht="21.75" customHeight="1">
      <c r="A149" s="55"/>
      <c r="B149" s="52"/>
      <c r="C149" s="22"/>
      <c r="D149" s="22"/>
      <c r="E149" s="22"/>
      <c r="F149" s="22"/>
      <c r="G149" s="22"/>
      <c r="H149" s="50" t="s">
        <v>195</v>
      </c>
      <c r="I149" s="50"/>
      <c r="J149" s="50"/>
      <c r="K149" s="50"/>
      <c r="L149" s="22"/>
      <c r="M149" s="22"/>
      <c r="N149" s="22"/>
      <c r="O149" s="22"/>
      <c r="P149" s="22"/>
      <c r="Q149" s="22"/>
      <c r="R149" s="50" t="s">
        <v>181</v>
      </c>
      <c r="S149" s="50"/>
      <c r="T149" s="50"/>
      <c r="U149" s="50"/>
      <c r="V149" s="22"/>
      <c r="W149" s="50" t="s">
        <v>197</v>
      </c>
      <c r="X149" s="50"/>
      <c r="Y149" s="50"/>
      <c r="Z149" s="22"/>
      <c r="AA149" s="22"/>
      <c r="AB149" s="22"/>
      <c r="AC149" s="50" t="s">
        <v>195</v>
      </c>
      <c r="AD149" s="50"/>
      <c r="AE149" s="50"/>
      <c r="AF149" s="22"/>
      <c r="AG149" s="22"/>
      <c r="AH149" s="22"/>
      <c r="AI149" s="22"/>
      <c r="AJ149" s="22"/>
      <c r="AK149" s="22"/>
      <c r="AL149" s="50" t="s">
        <v>109</v>
      </c>
      <c r="AM149" s="50"/>
      <c r="AN149" s="50"/>
      <c r="AO149" s="50"/>
      <c r="AP149" s="22"/>
      <c r="AQ149" s="22"/>
      <c r="AR149" s="22"/>
      <c r="AS149" s="22"/>
      <c r="AT149" s="22"/>
      <c r="AU149" s="22"/>
      <c r="AV149" s="50" t="s">
        <v>181</v>
      </c>
      <c r="AW149" s="50"/>
      <c r="AX149" s="50"/>
      <c r="AY149" s="50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</row>
    <row r="150" spans="1:72" s="21" customFormat="1" ht="21.75" customHeight="1">
      <c r="A150" s="56"/>
      <c r="B150" s="53"/>
      <c r="C150" s="23"/>
      <c r="D150" s="23"/>
      <c r="E150" s="23"/>
      <c r="F150" s="23"/>
      <c r="G150" s="23"/>
      <c r="H150" s="48" t="s">
        <v>184</v>
      </c>
      <c r="I150" s="48"/>
      <c r="J150" s="48"/>
      <c r="K150" s="48"/>
      <c r="L150" s="23"/>
      <c r="M150" s="23"/>
      <c r="N150" s="23"/>
      <c r="O150" s="23"/>
      <c r="P150" s="23"/>
      <c r="Q150" s="23"/>
      <c r="R150" s="48" t="s">
        <v>184</v>
      </c>
      <c r="S150" s="48"/>
      <c r="T150" s="48"/>
      <c r="U150" s="48"/>
      <c r="V150" s="23"/>
      <c r="W150" s="48" t="s">
        <v>199</v>
      </c>
      <c r="X150" s="48"/>
      <c r="Y150" s="48"/>
      <c r="Z150" s="23"/>
      <c r="AA150" s="23"/>
      <c r="AB150" s="23"/>
      <c r="AC150" s="48" t="s">
        <v>184</v>
      </c>
      <c r="AD150" s="48"/>
      <c r="AE150" s="48"/>
      <c r="AF150" s="23"/>
      <c r="AG150" s="23"/>
      <c r="AH150" s="23"/>
      <c r="AI150" s="23"/>
      <c r="AJ150" s="23"/>
      <c r="AK150" s="23"/>
      <c r="AL150" s="48" t="s">
        <v>184</v>
      </c>
      <c r="AM150" s="48"/>
      <c r="AN150" s="48"/>
      <c r="AO150" s="48"/>
      <c r="AP150" s="23"/>
      <c r="AQ150" s="23"/>
      <c r="AR150" s="23"/>
      <c r="AS150" s="23"/>
      <c r="AT150" s="23"/>
      <c r="AU150" s="23"/>
      <c r="AV150" s="48" t="s">
        <v>184</v>
      </c>
      <c r="AW150" s="48"/>
      <c r="AX150" s="48"/>
      <c r="AY150" s="48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</row>
  </sheetData>
  <sheetProtection/>
  <mergeCells count="1132">
    <mergeCell ref="C33:E33"/>
    <mergeCell ref="C34:E34"/>
    <mergeCell ref="C35:E35"/>
    <mergeCell ref="C36:E36"/>
    <mergeCell ref="C37:E37"/>
    <mergeCell ref="C38:E38"/>
    <mergeCell ref="C27:G27"/>
    <mergeCell ref="C28:E28"/>
    <mergeCell ref="C29:E29"/>
    <mergeCell ref="C30:E30"/>
    <mergeCell ref="C31:E31"/>
    <mergeCell ref="C32:E32"/>
    <mergeCell ref="AV15:AW15"/>
    <mergeCell ref="AV25:AW25"/>
    <mergeCell ref="AV26:AW26"/>
    <mergeCell ref="AV27:AW27"/>
    <mergeCell ref="AV19:AZ19"/>
    <mergeCell ref="AV20:AZ20"/>
    <mergeCell ref="AV21:AZ21"/>
    <mergeCell ref="R25:V25"/>
    <mergeCell ref="R26:V26"/>
    <mergeCell ref="R105:V105"/>
    <mergeCell ref="C13:G13"/>
    <mergeCell ref="C14:G14"/>
    <mergeCell ref="C15:G15"/>
    <mergeCell ref="C22:G22"/>
    <mergeCell ref="C23:G23"/>
    <mergeCell ref="C24:G24"/>
    <mergeCell ref="H19:L19"/>
    <mergeCell ref="R7:V7"/>
    <mergeCell ref="R8:V8"/>
    <mergeCell ref="R9:V9"/>
    <mergeCell ref="R13:V13"/>
    <mergeCell ref="R14:V14"/>
    <mergeCell ref="R15:V15"/>
    <mergeCell ref="C94:G94"/>
    <mergeCell ref="H94:L94"/>
    <mergeCell ref="C95:G95"/>
    <mergeCell ref="H95:L95"/>
    <mergeCell ref="C96:G96"/>
    <mergeCell ref="H96:L96"/>
    <mergeCell ref="M82:Q82"/>
    <mergeCell ref="M83:Q83"/>
    <mergeCell ref="M84:Q84"/>
    <mergeCell ref="H85:I85"/>
    <mergeCell ref="H86:I86"/>
    <mergeCell ref="H87:I87"/>
    <mergeCell ref="C82:E82"/>
    <mergeCell ref="F82:G82"/>
    <mergeCell ref="C83:E83"/>
    <mergeCell ref="F83:G83"/>
    <mergeCell ref="C84:E84"/>
    <mergeCell ref="F84:G84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  <mergeCell ref="BK5:BO5"/>
    <mergeCell ref="BP5:BT5"/>
    <mergeCell ref="A7:A9"/>
    <mergeCell ref="B7:B9"/>
    <mergeCell ref="H7:I7"/>
    <mergeCell ref="J7:L7"/>
    <mergeCell ref="AB7:AC7"/>
    <mergeCell ref="AD7:AF7"/>
    <mergeCell ref="AG7:AK7"/>
    <mergeCell ref="AV7:AZ7"/>
    <mergeCell ref="H8:I8"/>
    <mergeCell ref="J8:L8"/>
    <mergeCell ref="AB8:AC8"/>
    <mergeCell ref="AD8:AF8"/>
    <mergeCell ref="AG8:AK8"/>
    <mergeCell ref="AV8:AZ8"/>
    <mergeCell ref="H9:I9"/>
    <mergeCell ref="J9:L9"/>
    <mergeCell ref="AB9:AC9"/>
    <mergeCell ref="AD9:AF9"/>
    <mergeCell ref="AG9:AK9"/>
    <mergeCell ref="AV9:AZ9"/>
    <mergeCell ref="A10:A42"/>
    <mergeCell ref="B10:B12"/>
    <mergeCell ref="H10:L10"/>
    <mergeCell ref="R10:V10"/>
    <mergeCell ref="AB10:AF10"/>
    <mergeCell ref="AL10:AP10"/>
    <mergeCell ref="AV10:AZ10"/>
    <mergeCell ref="H11:L11"/>
    <mergeCell ref="R11:V11"/>
    <mergeCell ref="AB11:AF11"/>
    <mergeCell ref="AL11:AP11"/>
    <mergeCell ref="AV11:AZ11"/>
    <mergeCell ref="H12:L12"/>
    <mergeCell ref="R12:V12"/>
    <mergeCell ref="AB12:AF12"/>
    <mergeCell ref="AL12:AP12"/>
    <mergeCell ref="AV12:AZ12"/>
    <mergeCell ref="B13:B15"/>
    <mergeCell ref="H13:L13"/>
    <mergeCell ref="AB13:AC13"/>
    <mergeCell ref="AD13:AF13"/>
    <mergeCell ref="H15:L15"/>
    <mergeCell ref="AB15:AC15"/>
    <mergeCell ref="AD15:AF15"/>
    <mergeCell ref="AL13:AP13"/>
    <mergeCell ref="AX13:AZ13"/>
    <mergeCell ref="H14:L14"/>
    <mergeCell ref="AB14:AC14"/>
    <mergeCell ref="AD14:AF14"/>
    <mergeCell ref="AL14:AP14"/>
    <mergeCell ref="AX14:AZ14"/>
    <mergeCell ref="AV13:AW13"/>
    <mergeCell ref="AV14:AW14"/>
    <mergeCell ref="AL15:AP15"/>
    <mergeCell ref="AX15:AZ15"/>
    <mergeCell ref="B16:B18"/>
    <mergeCell ref="C16:G16"/>
    <mergeCell ref="M16:Q16"/>
    <mergeCell ref="W16:AA16"/>
    <mergeCell ref="AG16:AK16"/>
    <mergeCell ref="AQ16:AU16"/>
    <mergeCell ref="C17:G17"/>
    <mergeCell ref="M17:Q17"/>
    <mergeCell ref="AQ17:AU17"/>
    <mergeCell ref="C18:G18"/>
    <mergeCell ref="M18:Q18"/>
    <mergeCell ref="W18:AA18"/>
    <mergeCell ref="AG18:AK18"/>
    <mergeCell ref="AQ18:AU18"/>
    <mergeCell ref="H21:L21"/>
    <mergeCell ref="AB21:AF21"/>
    <mergeCell ref="R20:V20"/>
    <mergeCell ref="R21:V21"/>
    <mergeCell ref="W17:AA17"/>
    <mergeCell ref="AG17:AK17"/>
    <mergeCell ref="H20:L20"/>
    <mergeCell ref="AB19:AF19"/>
    <mergeCell ref="AB20:AF20"/>
    <mergeCell ref="AQ24:AU24"/>
    <mergeCell ref="AL20:AN20"/>
    <mergeCell ref="B22:B24"/>
    <mergeCell ref="M22:Q22"/>
    <mergeCell ref="W22:AA22"/>
    <mergeCell ref="AG22:AK22"/>
    <mergeCell ref="M24:Q24"/>
    <mergeCell ref="W24:AA24"/>
    <mergeCell ref="B19:B21"/>
    <mergeCell ref="R19:V19"/>
    <mergeCell ref="H27:L27"/>
    <mergeCell ref="C25:G25"/>
    <mergeCell ref="C26:G26"/>
    <mergeCell ref="AB27:AC27"/>
    <mergeCell ref="AD27:AF27"/>
    <mergeCell ref="AQ22:AU22"/>
    <mergeCell ref="M23:Q23"/>
    <mergeCell ref="W23:AA23"/>
    <mergeCell ref="AG23:AK23"/>
    <mergeCell ref="AQ23:AU23"/>
    <mergeCell ref="H26:L26"/>
    <mergeCell ref="AB26:AC26"/>
    <mergeCell ref="AD26:AF26"/>
    <mergeCell ref="AL26:AP26"/>
    <mergeCell ref="AX26:AZ26"/>
    <mergeCell ref="B25:B27"/>
    <mergeCell ref="H25:L25"/>
    <mergeCell ref="AB25:AC25"/>
    <mergeCell ref="AD25:AF25"/>
    <mergeCell ref="AL25:AP25"/>
    <mergeCell ref="AL27:AP27"/>
    <mergeCell ref="AX27:AZ27"/>
    <mergeCell ref="R27:V27"/>
    <mergeCell ref="AL19:AN19"/>
    <mergeCell ref="AL21:AN21"/>
    <mergeCell ref="AO19:AP19"/>
    <mergeCell ref="AO20:AP20"/>
    <mergeCell ref="AO21:AP21"/>
    <mergeCell ref="AX25:AZ25"/>
    <mergeCell ref="AG24:AK24"/>
    <mergeCell ref="B28:B30"/>
    <mergeCell ref="H28:L28"/>
    <mergeCell ref="R28:V28"/>
    <mergeCell ref="AB28:AF28"/>
    <mergeCell ref="AL28:AP28"/>
    <mergeCell ref="H29:L29"/>
    <mergeCell ref="R29:V29"/>
    <mergeCell ref="AB29:AF29"/>
    <mergeCell ref="AL29:AP29"/>
    <mergeCell ref="H30:L30"/>
    <mergeCell ref="AQ28:AU28"/>
    <mergeCell ref="AV28:AZ28"/>
    <mergeCell ref="BA28:BE28"/>
    <mergeCell ref="BF28:BJ28"/>
    <mergeCell ref="BK28:BO28"/>
    <mergeCell ref="BP28:BT28"/>
    <mergeCell ref="AQ29:AU29"/>
    <mergeCell ref="AV29:AZ29"/>
    <mergeCell ref="BA29:BE29"/>
    <mergeCell ref="BF29:BJ29"/>
    <mergeCell ref="BK29:BO29"/>
    <mergeCell ref="BP29:BT29"/>
    <mergeCell ref="R30:V30"/>
    <mergeCell ref="AB30:AF30"/>
    <mergeCell ref="AL30:AP30"/>
    <mergeCell ref="AQ30:AU30"/>
    <mergeCell ref="AV30:AZ30"/>
    <mergeCell ref="BA30:BE30"/>
    <mergeCell ref="BF30:BJ30"/>
    <mergeCell ref="BK30:BO30"/>
    <mergeCell ref="BP30:BT30"/>
    <mergeCell ref="B31:B33"/>
    <mergeCell ref="H31:L31"/>
    <mergeCell ref="R31:V31"/>
    <mergeCell ref="AB31:AF31"/>
    <mergeCell ref="AL31:AP31"/>
    <mergeCell ref="AQ31:AU31"/>
    <mergeCell ref="AV31:AZ31"/>
    <mergeCell ref="BA31:BE31"/>
    <mergeCell ref="BF31:BJ31"/>
    <mergeCell ref="BK31:BO31"/>
    <mergeCell ref="BP31:BT31"/>
    <mergeCell ref="H32:L32"/>
    <mergeCell ref="R32:V32"/>
    <mergeCell ref="AB32:AF32"/>
    <mergeCell ref="AL32:AP32"/>
    <mergeCell ref="AQ32:AU32"/>
    <mergeCell ref="AV32:AZ32"/>
    <mergeCell ref="BA32:BE32"/>
    <mergeCell ref="BF32:BJ32"/>
    <mergeCell ref="BK32:BO32"/>
    <mergeCell ref="BP32:BT32"/>
    <mergeCell ref="H33:L33"/>
    <mergeCell ref="R33:V33"/>
    <mergeCell ref="AB33:AF33"/>
    <mergeCell ref="AL33:AP33"/>
    <mergeCell ref="AQ33:AU33"/>
    <mergeCell ref="AV33:AZ33"/>
    <mergeCell ref="BA33:BE33"/>
    <mergeCell ref="BF33:BJ33"/>
    <mergeCell ref="BK33:BO33"/>
    <mergeCell ref="BP33:BT33"/>
    <mergeCell ref="B34:B36"/>
    <mergeCell ref="H34:L34"/>
    <mergeCell ref="AQ34:AU34"/>
    <mergeCell ref="AV34:AZ34"/>
    <mergeCell ref="BA34:BE34"/>
    <mergeCell ref="BF34:BJ34"/>
    <mergeCell ref="BK34:BO34"/>
    <mergeCell ref="BP34:BT34"/>
    <mergeCell ref="H35:L35"/>
    <mergeCell ref="AQ35:AU35"/>
    <mergeCell ref="AV35:AZ35"/>
    <mergeCell ref="BA35:BE35"/>
    <mergeCell ref="BF35:BJ35"/>
    <mergeCell ref="BK35:BO35"/>
    <mergeCell ref="BP35:BT35"/>
    <mergeCell ref="C39:E39"/>
    <mergeCell ref="BF37:BJ37"/>
    <mergeCell ref="BK37:BO37"/>
    <mergeCell ref="BP37:BT37"/>
    <mergeCell ref="H36:L36"/>
    <mergeCell ref="AQ36:AU36"/>
    <mergeCell ref="AV36:AZ36"/>
    <mergeCell ref="BA36:BE36"/>
    <mergeCell ref="BF36:BJ36"/>
    <mergeCell ref="BK36:BO36"/>
    <mergeCell ref="AV38:AZ38"/>
    <mergeCell ref="BA38:BE38"/>
    <mergeCell ref="BF38:BJ38"/>
    <mergeCell ref="BK38:BO38"/>
    <mergeCell ref="BP36:BT36"/>
    <mergeCell ref="B37:B39"/>
    <mergeCell ref="H37:L37"/>
    <mergeCell ref="AQ37:AU37"/>
    <mergeCell ref="AV37:AZ37"/>
    <mergeCell ref="BA37:BE37"/>
    <mergeCell ref="BP38:BT38"/>
    <mergeCell ref="H39:L39"/>
    <mergeCell ref="AQ39:AU39"/>
    <mergeCell ref="AV39:AZ39"/>
    <mergeCell ref="BA39:BE39"/>
    <mergeCell ref="BF39:BJ39"/>
    <mergeCell ref="BK39:BO39"/>
    <mergeCell ref="BP39:BT39"/>
    <mergeCell ref="H38:L38"/>
    <mergeCell ref="AQ38:AU38"/>
    <mergeCell ref="B40:B42"/>
    <mergeCell ref="H40:L40"/>
    <mergeCell ref="AQ40:AU40"/>
    <mergeCell ref="AV40:AZ40"/>
    <mergeCell ref="BA40:BE40"/>
    <mergeCell ref="C40:E40"/>
    <mergeCell ref="C41:E41"/>
    <mergeCell ref="C42:E42"/>
    <mergeCell ref="H42:L42"/>
    <mergeCell ref="AQ42:AU42"/>
    <mergeCell ref="BF40:BJ40"/>
    <mergeCell ref="BK40:BO40"/>
    <mergeCell ref="BP40:BT40"/>
    <mergeCell ref="H41:L41"/>
    <mergeCell ref="AQ41:AU41"/>
    <mergeCell ref="AV41:AZ41"/>
    <mergeCell ref="BA41:BE41"/>
    <mergeCell ref="BF41:BJ41"/>
    <mergeCell ref="BK41:BO41"/>
    <mergeCell ref="BP41:BT41"/>
    <mergeCell ref="AV42:AZ42"/>
    <mergeCell ref="BA42:BE42"/>
    <mergeCell ref="BF42:BJ42"/>
    <mergeCell ref="BK42:BO42"/>
    <mergeCell ref="BP42:BT42"/>
    <mergeCell ref="A43:A78"/>
    <mergeCell ref="B43:B45"/>
    <mergeCell ref="C43:G43"/>
    <mergeCell ref="M43:Q43"/>
    <mergeCell ref="W43:AA43"/>
    <mergeCell ref="AG43:AK43"/>
    <mergeCell ref="C45:G45"/>
    <mergeCell ref="M45:Q45"/>
    <mergeCell ref="W45:AA45"/>
    <mergeCell ref="AG45:AK45"/>
    <mergeCell ref="AQ43:AU43"/>
    <mergeCell ref="C44:G44"/>
    <mergeCell ref="M44:Q44"/>
    <mergeCell ref="W44:AA44"/>
    <mergeCell ref="AG44:AK44"/>
    <mergeCell ref="AQ44:AU44"/>
    <mergeCell ref="AQ45:AU45"/>
    <mergeCell ref="B46:B48"/>
    <mergeCell ref="H46:I46"/>
    <mergeCell ref="J46:L46"/>
    <mergeCell ref="R46:S46"/>
    <mergeCell ref="T46:V46"/>
    <mergeCell ref="AB46:AC46"/>
    <mergeCell ref="AD46:AF46"/>
    <mergeCell ref="AL46:AM46"/>
    <mergeCell ref="AN46:AP46"/>
    <mergeCell ref="AV46:AW46"/>
    <mergeCell ref="AX46:AZ46"/>
    <mergeCell ref="H47:I47"/>
    <mergeCell ref="J47:L47"/>
    <mergeCell ref="R47:S47"/>
    <mergeCell ref="T47:V47"/>
    <mergeCell ref="AB47:AC47"/>
    <mergeCell ref="AD47:AF47"/>
    <mergeCell ref="AL47:AM47"/>
    <mergeCell ref="AN47:AP47"/>
    <mergeCell ref="AV47:AW47"/>
    <mergeCell ref="AX47:AZ47"/>
    <mergeCell ref="H48:I48"/>
    <mergeCell ref="J48:L48"/>
    <mergeCell ref="R48:S48"/>
    <mergeCell ref="T48:V48"/>
    <mergeCell ref="AB48:AC48"/>
    <mergeCell ref="AD48:AF48"/>
    <mergeCell ref="AL48:AM48"/>
    <mergeCell ref="AN48:AP48"/>
    <mergeCell ref="AV48:AW48"/>
    <mergeCell ref="AX48:AZ48"/>
    <mergeCell ref="B49:B51"/>
    <mergeCell ref="C49:G49"/>
    <mergeCell ref="M49:N49"/>
    <mergeCell ref="O49:Q49"/>
    <mergeCell ref="W49:X49"/>
    <mergeCell ref="Y49:AA49"/>
    <mergeCell ref="AG49:AK49"/>
    <mergeCell ref="AQ49:AR49"/>
    <mergeCell ref="AS49:AU49"/>
    <mergeCell ref="C50:G50"/>
    <mergeCell ref="M50:N50"/>
    <mergeCell ref="O50:Q50"/>
    <mergeCell ref="W50:X50"/>
    <mergeCell ref="Y50:AA50"/>
    <mergeCell ref="AG50:AK50"/>
    <mergeCell ref="AQ50:AR50"/>
    <mergeCell ref="AS50:AU50"/>
    <mergeCell ref="C51:G51"/>
    <mergeCell ref="M51:N51"/>
    <mergeCell ref="O51:Q51"/>
    <mergeCell ref="W51:X51"/>
    <mergeCell ref="Y51:AA51"/>
    <mergeCell ref="AG51:AK51"/>
    <mergeCell ref="AQ51:AR51"/>
    <mergeCell ref="AS51:AU51"/>
    <mergeCell ref="B52:B54"/>
    <mergeCell ref="C52:G52"/>
    <mergeCell ref="M52:Q52"/>
    <mergeCell ref="W52:AA52"/>
    <mergeCell ref="AG52:AK52"/>
    <mergeCell ref="AQ52:AU52"/>
    <mergeCell ref="C53:G53"/>
    <mergeCell ref="M53:Q53"/>
    <mergeCell ref="W53:AA53"/>
    <mergeCell ref="AG53:AK53"/>
    <mergeCell ref="AQ53:AU53"/>
    <mergeCell ref="C54:G54"/>
    <mergeCell ref="M54:Q54"/>
    <mergeCell ref="W54:AA54"/>
    <mergeCell ref="AG54:AK54"/>
    <mergeCell ref="AQ54:AU54"/>
    <mergeCell ref="AL56:AM56"/>
    <mergeCell ref="B55:B57"/>
    <mergeCell ref="C55:G55"/>
    <mergeCell ref="R55:S55"/>
    <mergeCell ref="T55:V55"/>
    <mergeCell ref="AB55:AC55"/>
    <mergeCell ref="AD55:AF55"/>
    <mergeCell ref="AN57:AP57"/>
    <mergeCell ref="AL55:AM55"/>
    <mergeCell ref="AN55:AP55"/>
    <mergeCell ref="AV55:AW55"/>
    <mergeCell ref="AX55:AZ55"/>
    <mergeCell ref="C56:G56"/>
    <mergeCell ref="R56:S56"/>
    <mergeCell ref="T56:V56"/>
    <mergeCell ref="AB56:AC56"/>
    <mergeCell ref="AD56:AF56"/>
    <mergeCell ref="AQ58:AR58"/>
    <mergeCell ref="AN56:AP56"/>
    <mergeCell ref="AV56:AW56"/>
    <mergeCell ref="AX56:AZ56"/>
    <mergeCell ref="C57:G57"/>
    <mergeCell ref="R57:S57"/>
    <mergeCell ref="T57:V57"/>
    <mergeCell ref="AB57:AC57"/>
    <mergeCell ref="AD57:AF57"/>
    <mergeCell ref="AL57:AM57"/>
    <mergeCell ref="AS59:AU59"/>
    <mergeCell ref="AV57:AW57"/>
    <mergeCell ref="AX57:AZ57"/>
    <mergeCell ref="B58:B60"/>
    <mergeCell ref="C58:G58"/>
    <mergeCell ref="M58:N58"/>
    <mergeCell ref="O58:Q58"/>
    <mergeCell ref="W58:X58"/>
    <mergeCell ref="Y58:AA58"/>
    <mergeCell ref="AG58:AK58"/>
    <mergeCell ref="Y60:AA60"/>
    <mergeCell ref="AG60:AK60"/>
    <mergeCell ref="AS58:AU58"/>
    <mergeCell ref="C59:G59"/>
    <mergeCell ref="M59:N59"/>
    <mergeCell ref="O59:Q59"/>
    <mergeCell ref="W59:X59"/>
    <mergeCell ref="Y59:AA59"/>
    <mergeCell ref="AG59:AK59"/>
    <mergeCell ref="AQ59:AR59"/>
    <mergeCell ref="AQ60:AR60"/>
    <mergeCell ref="AS60:AU60"/>
    <mergeCell ref="B61:B63"/>
    <mergeCell ref="C61:G61"/>
    <mergeCell ref="H61:L61"/>
    <mergeCell ref="AQ61:AU61"/>
    <mergeCell ref="C60:G60"/>
    <mergeCell ref="M60:N60"/>
    <mergeCell ref="O60:Q60"/>
    <mergeCell ref="W60:X60"/>
    <mergeCell ref="AV61:AZ61"/>
    <mergeCell ref="BA61:BE61"/>
    <mergeCell ref="BF61:BJ61"/>
    <mergeCell ref="BK61:BO61"/>
    <mergeCell ref="BP61:BT61"/>
    <mergeCell ref="C62:G62"/>
    <mergeCell ref="H62:L62"/>
    <mergeCell ref="AQ62:AU62"/>
    <mergeCell ref="AV62:AZ62"/>
    <mergeCell ref="BA62:BE62"/>
    <mergeCell ref="BF62:BJ62"/>
    <mergeCell ref="BK62:BO62"/>
    <mergeCell ref="BP62:BT62"/>
    <mergeCell ref="C63:G63"/>
    <mergeCell ref="H63:L63"/>
    <mergeCell ref="AQ63:AU63"/>
    <mergeCell ref="AV63:AZ63"/>
    <mergeCell ref="BA63:BE63"/>
    <mergeCell ref="BF63:BJ63"/>
    <mergeCell ref="BK63:BO63"/>
    <mergeCell ref="BP63:BT63"/>
    <mergeCell ref="B64:B66"/>
    <mergeCell ref="C64:G64"/>
    <mergeCell ref="H64:L64"/>
    <mergeCell ref="R64:V64"/>
    <mergeCell ref="AB64:AF64"/>
    <mergeCell ref="AL64:AP64"/>
    <mergeCell ref="AQ64:AU64"/>
    <mergeCell ref="AV64:AZ64"/>
    <mergeCell ref="BA64:BE64"/>
    <mergeCell ref="BF64:BJ64"/>
    <mergeCell ref="BK64:BO64"/>
    <mergeCell ref="BP64:BT64"/>
    <mergeCell ref="C65:G65"/>
    <mergeCell ref="H65:L65"/>
    <mergeCell ref="R65:V65"/>
    <mergeCell ref="AB65:AF65"/>
    <mergeCell ref="AL65:AP65"/>
    <mergeCell ref="AQ65:AU65"/>
    <mergeCell ref="AV65:AZ65"/>
    <mergeCell ref="BA65:BE65"/>
    <mergeCell ref="BF65:BJ65"/>
    <mergeCell ref="BK65:BO65"/>
    <mergeCell ref="BP65:BT65"/>
    <mergeCell ref="C66:G66"/>
    <mergeCell ref="H66:L66"/>
    <mergeCell ref="R66:V66"/>
    <mergeCell ref="AB66:AF66"/>
    <mergeCell ref="AL66:AP66"/>
    <mergeCell ref="AQ66:AU66"/>
    <mergeCell ref="AV66:AZ66"/>
    <mergeCell ref="BA66:BE66"/>
    <mergeCell ref="BF66:BJ66"/>
    <mergeCell ref="BK66:BO66"/>
    <mergeCell ref="BP66:BT66"/>
    <mergeCell ref="B67:B69"/>
    <mergeCell ref="R67:V67"/>
    <mergeCell ref="AB67:AF67"/>
    <mergeCell ref="AL67:AP67"/>
    <mergeCell ref="AQ67:AU67"/>
    <mergeCell ref="AV67:AZ67"/>
    <mergeCell ref="BA67:BE67"/>
    <mergeCell ref="BF67:BJ67"/>
    <mergeCell ref="BK67:BO67"/>
    <mergeCell ref="BP67:BT67"/>
    <mergeCell ref="R68:V68"/>
    <mergeCell ref="AB68:AF68"/>
    <mergeCell ref="AL68:AP68"/>
    <mergeCell ref="AQ68:AU68"/>
    <mergeCell ref="AV68:AZ68"/>
    <mergeCell ref="BA68:BE68"/>
    <mergeCell ref="BF68:BJ68"/>
    <mergeCell ref="BK68:BO68"/>
    <mergeCell ref="BP68:BT68"/>
    <mergeCell ref="R69:V69"/>
    <mergeCell ref="AB69:AF69"/>
    <mergeCell ref="AL69:AP69"/>
    <mergeCell ref="AQ69:AU69"/>
    <mergeCell ref="AV69:AZ69"/>
    <mergeCell ref="BA69:BE69"/>
    <mergeCell ref="BF69:BJ69"/>
    <mergeCell ref="BK69:BO69"/>
    <mergeCell ref="BP69:BT69"/>
    <mergeCell ref="B70:B72"/>
    <mergeCell ref="R70:V70"/>
    <mergeCell ref="AB70:AF70"/>
    <mergeCell ref="AL70:AP70"/>
    <mergeCell ref="AQ70:AU70"/>
    <mergeCell ref="AV70:AZ70"/>
    <mergeCell ref="BA70:BE70"/>
    <mergeCell ref="BF70:BJ70"/>
    <mergeCell ref="BK70:BO70"/>
    <mergeCell ref="BP70:BT70"/>
    <mergeCell ref="R71:V71"/>
    <mergeCell ref="AB71:AF71"/>
    <mergeCell ref="AL71:AP71"/>
    <mergeCell ref="AQ71:AU71"/>
    <mergeCell ref="AV71:AZ71"/>
    <mergeCell ref="BA71:BE71"/>
    <mergeCell ref="BF71:BJ71"/>
    <mergeCell ref="BK71:BO71"/>
    <mergeCell ref="BP71:BT71"/>
    <mergeCell ref="R72:V72"/>
    <mergeCell ref="AB72:AF72"/>
    <mergeCell ref="AL72:AP72"/>
    <mergeCell ref="AQ72:AU72"/>
    <mergeCell ref="AV72:AZ72"/>
    <mergeCell ref="BA72:BE72"/>
    <mergeCell ref="BF72:BJ72"/>
    <mergeCell ref="BK72:BO72"/>
    <mergeCell ref="BP72:BT72"/>
    <mergeCell ref="B73:B75"/>
    <mergeCell ref="C73:G73"/>
    <mergeCell ref="H73:L73"/>
    <mergeCell ref="AQ73:AU73"/>
    <mergeCell ref="AV73:AZ73"/>
    <mergeCell ref="BA73:BE73"/>
    <mergeCell ref="BF73:BJ73"/>
    <mergeCell ref="BK73:BO73"/>
    <mergeCell ref="BP73:BT73"/>
    <mergeCell ref="C74:G74"/>
    <mergeCell ref="H74:L74"/>
    <mergeCell ref="AQ74:AU74"/>
    <mergeCell ref="AV74:AZ74"/>
    <mergeCell ref="BA74:BE74"/>
    <mergeCell ref="BF74:BJ74"/>
    <mergeCell ref="BK74:BO74"/>
    <mergeCell ref="BP74:BT74"/>
    <mergeCell ref="C75:G75"/>
    <mergeCell ref="H75:L75"/>
    <mergeCell ref="AQ75:AU75"/>
    <mergeCell ref="AV75:AZ75"/>
    <mergeCell ref="BA75:BE75"/>
    <mergeCell ref="BF75:BJ75"/>
    <mergeCell ref="BK75:BO75"/>
    <mergeCell ref="BP75:BT75"/>
    <mergeCell ref="B76:B78"/>
    <mergeCell ref="C76:G76"/>
    <mergeCell ref="H76:L76"/>
    <mergeCell ref="AQ76:AU76"/>
    <mergeCell ref="AV76:AZ76"/>
    <mergeCell ref="BA76:BE76"/>
    <mergeCell ref="BF76:BJ76"/>
    <mergeCell ref="BK76:BO76"/>
    <mergeCell ref="BP76:BT76"/>
    <mergeCell ref="C77:G77"/>
    <mergeCell ref="H77:L77"/>
    <mergeCell ref="AQ77:AU77"/>
    <mergeCell ref="AV77:AZ77"/>
    <mergeCell ref="BA77:BE77"/>
    <mergeCell ref="BF77:BJ77"/>
    <mergeCell ref="BK77:BO77"/>
    <mergeCell ref="BP77:BT77"/>
    <mergeCell ref="C78:G78"/>
    <mergeCell ref="H78:L78"/>
    <mergeCell ref="AQ78:AU78"/>
    <mergeCell ref="AV78:AZ78"/>
    <mergeCell ref="BA78:BE78"/>
    <mergeCell ref="BF78:BJ78"/>
    <mergeCell ref="BK78:BO78"/>
    <mergeCell ref="BP78:BT78"/>
    <mergeCell ref="A79:A111"/>
    <mergeCell ref="B79:B81"/>
    <mergeCell ref="C79:G79"/>
    <mergeCell ref="M79:Q79"/>
    <mergeCell ref="W79:AA79"/>
    <mergeCell ref="AG79:AK79"/>
    <mergeCell ref="C81:G81"/>
    <mergeCell ref="M81:Q81"/>
    <mergeCell ref="W81:AA81"/>
    <mergeCell ref="AG81:AK81"/>
    <mergeCell ref="AQ79:AU79"/>
    <mergeCell ref="C80:G80"/>
    <mergeCell ref="M80:Q80"/>
    <mergeCell ref="W80:AA80"/>
    <mergeCell ref="AG80:AK80"/>
    <mergeCell ref="AQ80:AU80"/>
    <mergeCell ref="AQ81:AU81"/>
    <mergeCell ref="B82:B84"/>
    <mergeCell ref="W82:AA82"/>
    <mergeCell ref="AL82:AP82"/>
    <mergeCell ref="AQ82:AR82"/>
    <mergeCell ref="AS82:AU82"/>
    <mergeCell ref="AG82:AK82"/>
    <mergeCell ref="AG83:AK83"/>
    <mergeCell ref="AG84:AK84"/>
    <mergeCell ref="W83:AA83"/>
    <mergeCell ref="AL83:AP83"/>
    <mergeCell ref="AQ83:AR83"/>
    <mergeCell ref="AS83:AU83"/>
    <mergeCell ref="AG103:AK103"/>
    <mergeCell ref="AG104:AK104"/>
    <mergeCell ref="R85:V85"/>
    <mergeCell ref="R86:V86"/>
    <mergeCell ref="R87:V87"/>
    <mergeCell ref="R103:V103"/>
    <mergeCell ref="W84:AA84"/>
    <mergeCell ref="AL84:AP84"/>
    <mergeCell ref="AQ84:AR84"/>
    <mergeCell ref="AG105:AK105"/>
    <mergeCell ref="C88:G88"/>
    <mergeCell ref="H88:L88"/>
    <mergeCell ref="C89:G89"/>
    <mergeCell ref="H89:L89"/>
    <mergeCell ref="C90:G90"/>
    <mergeCell ref="H90:L90"/>
    <mergeCell ref="AG90:AK90"/>
    <mergeCell ref="AS84:AU84"/>
    <mergeCell ref="B85:B87"/>
    <mergeCell ref="J85:L85"/>
    <mergeCell ref="AB85:AC85"/>
    <mergeCell ref="AD85:AF85"/>
    <mergeCell ref="AL85:AP85"/>
    <mergeCell ref="J87:L87"/>
    <mergeCell ref="AB87:AC87"/>
    <mergeCell ref="AD87:AF87"/>
    <mergeCell ref="AL87:AP87"/>
    <mergeCell ref="AV85:AZ85"/>
    <mergeCell ref="J86:L86"/>
    <mergeCell ref="AB86:AC86"/>
    <mergeCell ref="AD86:AF86"/>
    <mergeCell ref="AL86:AP86"/>
    <mergeCell ref="AV86:AZ86"/>
    <mergeCell ref="AV87:AZ87"/>
    <mergeCell ref="B88:B90"/>
    <mergeCell ref="M88:Q88"/>
    <mergeCell ref="W88:AA88"/>
    <mergeCell ref="AG88:AK88"/>
    <mergeCell ref="M89:Q89"/>
    <mergeCell ref="W89:AA89"/>
    <mergeCell ref="AG89:AK89"/>
    <mergeCell ref="M90:Q90"/>
    <mergeCell ref="W90:AA90"/>
    <mergeCell ref="B91:B93"/>
    <mergeCell ref="C91:G91"/>
    <mergeCell ref="H91:L91"/>
    <mergeCell ref="C92:G92"/>
    <mergeCell ref="H92:L92"/>
    <mergeCell ref="AQ91:AU91"/>
    <mergeCell ref="C93:G93"/>
    <mergeCell ref="H93:L93"/>
    <mergeCell ref="AV91:AZ91"/>
    <mergeCell ref="BA91:BE91"/>
    <mergeCell ref="BF91:BJ91"/>
    <mergeCell ref="BK91:BO91"/>
    <mergeCell ref="BP91:BT91"/>
    <mergeCell ref="AQ92:AU92"/>
    <mergeCell ref="AV92:AZ92"/>
    <mergeCell ref="BA92:BE92"/>
    <mergeCell ref="BF92:BJ92"/>
    <mergeCell ref="BK92:BO92"/>
    <mergeCell ref="BP92:BT92"/>
    <mergeCell ref="AQ93:AU93"/>
    <mergeCell ref="AV93:AZ93"/>
    <mergeCell ref="BA93:BE93"/>
    <mergeCell ref="BF93:BJ93"/>
    <mergeCell ref="BK93:BO93"/>
    <mergeCell ref="BP93:BT93"/>
    <mergeCell ref="B94:B96"/>
    <mergeCell ref="AQ94:AU94"/>
    <mergeCell ref="AV94:AZ94"/>
    <mergeCell ref="BA94:BE94"/>
    <mergeCell ref="BF94:BJ94"/>
    <mergeCell ref="AQ95:AU95"/>
    <mergeCell ref="AV95:AZ95"/>
    <mergeCell ref="BA95:BE95"/>
    <mergeCell ref="BF95:BJ95"/>
    <mergeCell ref="AQ96:AU96"/>
    <mergeCell ref="AV96:AZ96"/>
    <mergeCell ref="BA96:BE96"/>
    <mergeCell ref="BF96:BJ96"/>
    <mergeCell ref="B97:B99"/>
    <mergeCell ref="AQ97:AU97"/>
    <mergeCell ref="AV97:AZ97"/>
    <mergeCell ref="BA97:BE97"/>
    <mergeCell ref="BF97:BJ97"/>
    <mergeCell ref="AQ99:AU99"/>
    <mergeCell ref="AV99:AZ99"/>
    <mergeCell ref="BK97:BO97"/>
    <mergeCell ref="BP97:BT97"/>
    <mergeCell ref="AQ98:AU98"/>
    <mergeCell ref="AV98:AZ98"/>
    <mergeCell ref="BA98:BE98"/>
    <mergeCell ref="BF98:BJ98"/>
    <mergeCell ref="BK98:BO98"/>
    <mergeCell ref="BP98:BT98"/>
    <mergeCell ref="BA99:BE99"/>
    <mergeCell ref="BF99:BJ99"/>
    <mergeCell ref="BK99:BO99"/>
    <mergeCell ref="BP99:BT99"/>
    <mergeCell ref="B100:B102"/>
    <mergeCell ref="AQ100:AU100"/>
    <mergeCell ref="AV100:AZ100"/>
    <mergeCell ref="BA100:BE100"/>
    <mergeCell ref="BF100:BJ100"/>
    <mergeCell ref="BK100:BO100"/>
    <mergeCell ref="BP100:BT100"/>
    <mergeCell ref="AQ101:AU101"/>
    <mergeCell ref="AV101:AZ101"/>
    <mergeCell ref="BA101:BE101"/>
    <mergeCell ref="BF101:BJ101"/>
    <mergeCell ref="BK101:BO101"/>
    <mergeCell ref="BP101:BT101"/>
    <mergeCell ref="AQ102:AU102"/>
    <mergeCell ref="AV102:AZ102"/>
    <mergeCell ref="BA102:BE102"/>
    <mergeCell ref="BF102:BJ102"/>
    <mergeCell ref="BK102:BO102"/>
    <mergeCell ref="BP102:BT102"/>
    <mergeCell ref="B103:B105"/>
    <mergeCell ref="W103:AA103"/>
    <mergeCell ref="AB103:AC103"/>
    <mergeCell ref="AD103:AF103"/>
    <mergeCell ref="AL103:AP103"/>
    <mergeCell ref="W105:AA105"/>
    <mergeCell ref="AB105:AC105"/>
    <mergeCell ref="AD105:AF105"/>
    <mergeCell ref="R104:V104"/>
    <mergeCell ref="AL105:AP105"/>
    <mergeCell ref="AV103:AZ103"/>
    <mergeCell ref="W104:AA104"/>
    <mergeCell ref="AB104:AC104"/>
    <mergeCell ref="AD104:AF104"/>
    <mergeCell ref="AL104:AP104"/>
    <mergeCell ref="AV104:AZ104"/>
    <mergeCell ref="AV105:AZ105"/>
    <mergeCell ref="B106:B108"/>
    <mergeCell ref="M106:Q106"/>
    <mergeCell ref="W106:AA106"/>
    <mergeCell ref="AG106:AK106"/>
    <mergeCell ref="AQ106:AU106"/>
    <mergeCell ref="AV106:AZ106"/>
    <mergeCell ref="M108:Q108"/>
    <mergeCell ref="W108:AA108"/>
    <mergeCell ref="AG108:AK108"/>
    <mergeCell ref="AV109:AZ109"/>
    <mergeCell ref="BA106:BE106"/>
    <mergeCell ref="BF106:BJ106"/>
    <mergeCell ref="M107:Q107"/>
    <mergeCell ref="W107:AA107"/>
    <mergeCell ref="AG107:AK107"/>
    <mergeCell ref="AQ107:AU107"/>
    <mergeCell ref="AV107:AZ107"/>
    <mergeCell ref="BA107:BE107"/>
    <mergeCell ref="BF107:BJ107"/>
    <mergeCell ref="BA110:BE110"/>
    <mergeCell ref="AQ108:AU108"/>
    <mergeCell ref="AV108:AZ108"/>
    <mergeCell ref="BA108:BE108"/>
    <mergeCell ref="BF108:BJ108"/>
    <mergeCell ref="B109:B111"/>
    <mergeCell ref="M109:Q109"/>
    <mergeCell ref="W109:AA109"/>
    <mergeCell ref="AG109:AK109"/>
    <mergeCell ref="AQ109:AU109"/>
    <mergeCell ref="BF111:BJ111"/>
    <mergeCell ref="BA109:BE109"/>
    <mergeCell ref="BF109:BJ109"/>
    <mergeCell ref="BK109:BO109"/>
    <mergeCell ref="BP109:BT109"/>
    <mergeCell ref="M110:Q110"/>
    <mergeCell ref="W110:AA110"/>
    <mergeCell ref="AG110:AK110"/>
    <mergeCell ref="AQ110:AU110"/>
    <mergeCell ref="AV110:AZ110"/>
    <mergeCell ref="BF112:BJ112"/>
    <mergeCell ref="BF110:BJ110"/>
    <mergeCell ref="BK110:BO110"/>
    <mergeCell ref="BP110:BT110"/>
    <mergeCell ref="M111:Q111"/>
    <mergeCell ref="W111:AA111"/>
    <mergeCell ref="AG111:AK111"/>
    <mergeCell ref="AQ111:AU111"/>
    <mergeCell ref="AV111:AZ111"/>
    <mergeCell ref="BA111:BE111"/>
    <mergeCell ref="BP113:BT113"/>
    <mergeCell ref="BK111:BO111"/>
    <mergeCell ref="BP111:BT111"/>
    <mergeCell ref="A112:A114"/>
    <mergeCell ref="B112:B114"/>
    <mergeCell ref="C112:G112"/>
    <mergeCell ref="H112:L112"/>
    <mergeCell ref="AQ112:AU112"/>
    <mergeCell ref="AV112:AZ112"/>
    <mergeCell ref="BA112:BE112"/>
    <mergeCell ref="BF114:BJ114"/>
    <mergeCell ref="BK112:BO112"/>
    <mergeCell ref="BP112:BT112"/>
    <mergeCell ref="C113:G113"/>
    <mergeCell ref="H113:L113"/>
    <mergeCell ref="AQ113:AU113"/>
    <mergeCell ref="AV113:AZ113"/>
    <mergeCell ref="BA113:BE113"/>
    <mergeCell ref="BF113:BJ113"/>
    <mergeCell ref="BK113:BO113"/>
    <mergeCell ref="BP114:BT114"/>
    <mergeCell ref="A115:A132"/>
    <mergeCell ref="B115:B117"/>
    <mergeCell ref="C115:G115"/>
    <mergeCell ref="M115:Q115"/>
    <mergeCell ref="W115:AA115"/>
    <mergeCell ref="AG115:AK115"/>
    <mergeCell ref="C117:G117"/>
    <mergeCell ref="M117:Q117"/>
    <mergeCell ref="C114:G114"/>
    <mergeCell ref="AG117:AK117"/>
    <mergeCell ref="C116:G116"/>
    <mergeCell ref="M116:Q116"/>
    <mergeCell ref="W116:AA116"/>
    <mergeCell ref="AG116:AK116"/>
    <mergeCell ref="BK114:BO114"/>
    <mergeCell ref="H114:L114"/>
    <mergeCell ref="AQ114:AU114"/>
    <mergeCell ref="AV114:AZ114"/>
    <mergeCell ref="BA114:BE114"/>
    <mergeCell ref="B118:B120"/>
    <mergeCell ref="I118:L118"/>
    <mergeCell ref="S118:V118"/>
    <mergeCell ref="AC118:AF118"/>
    <mergeCell ref="I120:L120"/>
    <mergeCell ref="W117:AA117"/>
    <mergeCell ref="S120:V120"/>
    <mergeCell ref="AC120:AF120"/>
    <mergeCell ref="B124:B126"/>
    <mergeCell ref="M124:N124"/>
    <mergeCell ref="O124:Q124"/>
    <mergeCell ref="I122:L122"/>
    <mergeCell ref="S122:V122"/>
    <mergeCell ref="AC122:AF122"/>
    <mergeCell ref="B121:B123"/>
    <mergeCell ref="M126:N126"/>
    <mergeCell ref="O126:Q126"/>
    <mergeCell ref="C124:G124"/>
    <mergeCell ref="C125:G125"/>
    <mergeCell ref="M125:N125"/>
    <mergeCell ref="O125:Q125"/>
    <mergeCell ref="AV129:AZ129"/>
    <mergeCell ref="AV127:AZ127"/>
    <mergeCell ref="AB128:AC128"/>
    <mergeCell ref="AD128:AF128"/>
    <mergeCell ref="C126:G126"/>
    <mergeCell ref="T128:V128"/>
    <mergeCell ref="AL128:AP128"/>
    <mergeCell ref="B127:B129"/>
    <mergeCell ref="AB127:AC127"/>
    <mergeCell ref="AD127:AF127"/>
    <mergeCell ref="H127:L127"/>
    <mergeCell ref="R127:S127"/>
    <mergeCell ref="T127:V127"/>
    <mergeCell ref="R129:S129"/>
    <mergeCell ref="T129:V129"/>
    <mergeCell ref="H128:L128"/>
    <mergeCell ref="R128:S128"/>
    <mergeCell ref="W132:X132"/>
    <mergeCell ref="AV128:AZ128"/>
    <mergeCell ref="H129:I129"/>
    <mergeCell ref="J129:L129"/>
    <mergeCell ref="AB129:AC129"/>
    <mergeCell ref="AD129:AF129"/>
    <mergeCell ref="AL129:AM129"/>
    <mergeCell ref="AN129:AP129"/>
    <mergeCell ref="M132:N132"/>
    <mergeCell ref="O132:Q132"/>
    <mergeCell ref="C132:G132"/>
    <mergeCell ref="M131:N131"/>
    <mergeCell ref="O131:Q131"/>
    <mergeCell ref="B130:B132"/>
    <mergeCell ref="M130:N130"/>
    <mergeCell ref="O130:Q130"/>
    <mergeCell ref="C130:G130"/>
    <mergeCell ref="C131:G131"/>
    <mergeCell ref="A133:A150"/>
    <mergeCell ref="B133:B135"/>
    <mergeCell ref="C133:F133"/>
    <mergeCell ref="H133:K133"/>
    <mergeCell ref="M133:O133"/>
    <mergeCell ref="R133:U133"/>
    <mergeCell ref="B136:B138"/>
    <mergeCell ref="C136:F136"/>
    <mergeCell ref="H136:K136"/>
    <mergeCell ref="M136:P136"/>
    <mergeCell ref="W133:Z133"/>
    <mergeCell ref="AB133:AE133"/>
    <mergeCell ref="AL133:AO133"/>
    <mergeCell ref="AV133:AY133"/>
    <mergeCell ref="C134:F134"/>
    <mergeCell ref="H134:K134"/>
    <mergeCell ref="M134:O134"/>
    <mergeCell ref="R134:U134"/>
    <mergeCell ref="W134:Z134"/>
    <mergeCell ref="AB134:AE134"/>
    <mergeCell ref="AL134:AO134"/>
    <mergeCell ref="AV134:AY134"/>
    <mergeCell ref="C135:F135"/>
    <mergeCell ref="H135:K135"/>
    <mergeCell ref="M135:O135"/>
    <mergeCell ref="R135:U135"/>
    <mergeCell ref="W135:Z135"/>
    <mergeCell ref="AB135:AE135"/>
    <mergeCell ref="AL135:AO135"/>
    <mergeCell ref="AV135:AY135"/>
    <mergeCell ref="S136:U136"/>
    <mergeCell ref="W136:Z136"/>
    <mergeCell ref="AB136:AE136"/>
    <mergeCell ref="AG136:AJ136"/>
    <mergeCell ref="AQ136:AT136"/>
    <mergeCell ref="C137:F137"/>
    <mergeCell ref="H137:K137"/>
    <mergeCell ref="M137:P137"/>
    <mergeCell ref="S137:U137"/>
    <mergeCell ref="W137:Z137"/>
    <mergeCell ref="AG137:AJ137"/>
    <mergeCell ref="AQ137:AT137"/>
    <mergeCell ref="C138:F138"/>
    <mergeCell ref="H138:K138"/>
    <mergeCell ref="M138:P138"/>
    <mergeCell ref="S138:U138"/>
    <mergeCell ref="W138:Z138"/>
    <mergeCell ref="AB138:AE138"/>
    <mergeCell ref="AG138:AJ138"/>
    <mergeCell ref="AQ138:AT138"/>
    <mergeCell ref="AB139:AE139"/>
    <mergeCell ref="M140:P140"/>
    <mergeCell ref="W140:Z140"/>
    <mergeCell ref="AB140:AE140"/>
    <mergeCell ref="C141:F141"/>
    <mergeCell ref="AB137:AE137"/>
    <mergeCell ref="AB141:AE141"/>
    <mergeCell ref="AG139:AK139"/>
    <mergeCell ref="AM139:AO139"/>
    <mergeCell ref="AM140:AO140"/>
    <mergeCell ref="B139:B141"/>
    <mergeCell ref="C139:F139"/>
    <mergeCell ref="H139:K139"/>
    <mergeCell ref="M139:P139"/>
    <mergeCell ref="W139:Z139"/>
    <mergeCell ref="M141:P141"/>
    <mergeCell ref="W141:Z141"/>
    <mergeCell ref="AG141:AK141"/>
    <mergeCell ref="AM141:AO141"/>
    <mergeCell ref="AG140:AK140"/>
    <mergeCell ref="C140:F140"/>
    <mergeCell ref="H140:K140"/>
    <mergeCell ref="B142:B144"/>
    <mergeCell ref="H142:K142"/>
    <mergeCell ref="R142:U142"/>
    <mergeCell ref="AB142:AE142"/>
    <mergeCell ref="H144:K144"/>
    <mergeCell ref="R144:U144"/>
    <mergeCell ref="AB144:AE144"/>
    <mergeCell ref="H141:K141"/>
    <mergeCell ref="AL142:AO142"/>
    <mergeCell ref="AQ142:AS142"/>
    <mergeCell ref="H143:K143"/>
    <mergeCell ref="R143:U143"/>
    <mergeCell ref="AB143:AE143"/>
    <mergeCell ref="AL143:AO143"/>
    <mergeCell ref="AQ143:AS143"/>
    <mergeCell ref="AL144:AO144"/>
    <mergeCell ref="AQ144:AS144"/>
    <mergeCell ref="B145:B147"/>
    <mergeCell ref="C145:F145"/>
    <mergeCell ref="M145:P145"/>
    <mergeCell ref="W145:Z145"/>
    <mergeCell ref="AC145:AE145"/>
    <mergeCell ref="AG145:AJ145"/>
    <mergeCell ref="C147:F147"/>
    <mergeCell ref="M147:P147"/>
    <mergeCell ref="W147:Z147"/>
    <mergeCell ref="AC147:AE147"/>
    <mergeCell ref="R150:U150"/>
    <mergeCell ref="AQ145:AT145"/>
    <mergeCell ref="C146:F146"/>
    <mergeCell ref="M146:P146"/>
    <mergeCell ref="W146:Z146"/>
    <mergeCell ref="AC146:AE146"/>
    <mergeCell ref="AG146:AJ146"/>
    <mergeCell ref="AQ146:AT146"/>
    <mergeCell ref="AV149:AY149"/>
    <mergeCell ref="AG147:AJ147"/>
    <mergeCell ref="AQ147:AT147"/>
    <mergeCell ref="B148:B150"/>
    <mergeCell ref="H148:K148"/>
    <mergeCell ref="R148:U148"/>
    <mergeCell ref="W148:Y148"/>
    <mergeCell ref="AC148:AE148"/>
    <mergeCell ref="AL148:AO148"/>
    <mergeCell ref="H150:K150"/>
    <mergeCell ref="W150:Y150"/>
    <mergeCell ref="AC150:AE150"/>
    <mergeCell ref="AL150:AO150"/>
    <mergeCell ref="AV150:AY150"/>
    <mergeCell ref="AV148:AY148"/>
    <mergeCell ref="H149:K149"/>
    <mergeCell ref="R149:U149"/>
    <mergeCell ref="W149:Y149"/>
    <mergeCell ref="AC149:AE149"/>
    <mergeCell ref="AL149:AO149"/>
    <mergeCell ref="BL115:BO115"/>
    <mergeCell ref="BP115:BS115"/>
    <mergeCell ref="BL116:BO116"/>
    <mergeCell ref="BP116:BS116"/>
    <mergeCell ref="BL117:BO117"/>
    <mergeCell ref="BP117:BS117"/>
    <mergeCell ref="AM118:AP118"/>
    <mergeCell ref="AW118:AZ118"/>
    <mergeCell ref="I119:L119"/>
    <mergeCell ref="S119:V119"/>
    <mergeCell ref="AC119:AF119"/>
    <mergeCell ref="AM119:AP119"/>
    <mergeCell ref="AW119:AZ119"/>
    <mergeCell ref="AM120:AP120"/>
    <mergeCell ref="AW120:AZ120"/>
    <mergeCell ref="I121:L121"/>
    <mergeCell ref="S121:V121"/>
    <mergeCell ref="AC121:AF121"/>
    <mergeCell ref="AM121:AP121"/>
    <mergeCell ref="AW121:AZ121"/>
    <mergeCell ref="AM122:AP122"/>
    <mergeCell ref="AW122:AZ122"/>
    <mergeCell ref="I123:L123"/>
    <mergeCell ref="S123:V123"/>
    <mergeCell ref="AC123:AF123"/>
    <mergeCell ref="AM123:AP123"/>
    <mergeCell ref="AW123:AZ123"/>
    <mergeCell ref="W125:X125"/>
    <mergeCell ref="Y125:AA125"/>
    <mergeCell ref="AG125:AK125"/>
    <mergeCell ref="AQ125:AR125"/>
    <mergeCell ref="AS125:AU125"/>
    <mergeCell ref="W124:X124"/>
    <mergeCell ref="Y124:AA124"/>
    <mergeCell ref="AG124:AK124"/>
    <mergeCell ref="AI126:AK126"/>
    <mergeCell ref="Y132:AA132"/>
    <mergeCell ref="AG132:AK132"/>
    <mergeCell ref="AQ132:AR132"/>
    <mergeCell ref="AS132:AU132"/>
    <mergeCell ref="AQ124:AR124"/>
    <mergeCell ref="AS124:AU124"/>
    <mergeCell ref="W126:X126"/>
    <mergeCell ref="Y126:AA126"/>
    <mergeCell ref="AQ126:AR126"/>
    <mergeCell ref="AS126:AU126"/>
    <mergeCell ref="AL127:AP127"/>
    <mergeCell ref="W130:X130"/>
    <mergeCell ref="AG130:AK130"/>
    <mergeCell ref="AQ130:AR130"/>
    <mergeCell ref="AS130:AU130"/>
    <mergeCell ref="AG126:AH126"/>
    <mergeCell ref="W131:X131"/>
    <mergeCell ref="Y131:AA131"/>
    <mergeCell ref="AG131:AK131"/>
    <mergeCell ref="AQ131:AR131"/>
    <mergeCell ref="AS131:AU131"/>
    <mergeCell ref="Y130:AA130"/>
  </mergeCells>
  <printOptions/>
  <pageMargins left="0.24" right="0.18" top="0.28" bottom="0.31" header="0.22" footer="0.2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2023-10-20T00:42:25Z</dcterms:created>
  <dcterms:modified xsi:type="dcterms:W3CDTF">2023-10-22T11:20:15Z</dcterms:modified>
  <cp:category/>
  <cp:version/>
  <cp:contentType/>
  <cp:contentStatus/>
</cp:coreProperties>
</file>